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28" firstSheet="1" activeTab="1"/>
  </bookViews>
  <sheets>
    <sheet name="thoát CAN nghèo TW " sheetId="1" r:id="rId1"/>
    <sheet name="DS HỘ HHNTN" sheetId="2" r:id="rId2"/>
  </sheets>
  <definedNames>
    <definedName name="_xlfn.AGGREGATE" hidden="1">#NAME?</definedName>
  </definedNames>
  <calcPr fullCalcOnLoad="1"/>
</workbook>
</file>

<file path=xl/sharedStrings.xml><?xml version="1.0" encoding="utf-8"?>
<sst xmlns="http://schemas.openxmlformats.org/spreadsheetml/2006/main" count="371" uniqueCount="202">
  <si>
    <t>Nữ</t>
  </si>
  <si>
    <t>Họ và tên chủ hộ</t>
  </si>
  <si>
    <t>Năm  sinh</t>
  </si>
  <si>
    <t xml:space="preserve">Nam </t>
  </si>
  <si>
    <t>TT</t>
  </si>
  <si>
    <t>Số nhân khẩu của hộ</t>
  </si>
  <si>
    <t>Thành viên</t>
  </si>
  <si>
    <t>phường</t>
  </si>
  <si>
    <t>Khu phố</t>
  </si>
  <si>
    <t xml:space="preserve">Tổng hộ: </t>
  </si>
  <si>
    <t>Ninh Sơn</t>
  </si>
  <si>
    <t>PHƯỜNG NINH SƠN</t>
  </si>
  <si>
    <t>2011</t>
  </si>
  <si>
    <t>2013</t>
  </si>
  <si>
    <t>Võ Thị Thảo Duyên</t>
  </si>
  <si>
    <t>Ninh An</t>
  </si>
  <si>
    <t>Võ Thị Thu Lành</t>
  </si>
  <si>
    <t>2006</t>
  </si>
  <si>
    <t>Dương Thị Lựu</t>
  </si>
  <si>
    <t>Nguyễn Dương Ngọc Nga</t>
  </si>
  <si>
    <t>Nguyễn Dương Việt Mỹ</t>
  </si>
  <si>
    <t>1988</t>
  </si>
  <si>
    <t>1950</t>
  </si>
  <si>
    <t>Ninh Lộc</t>
  </si>
  <si>
    <t>Vũ Thanh Sơn</t>
  </si>
  <si>
    <t>Nguyễn Thị Chi</t>
  </si>
  <si>
    <t>Ninh Thành</t>
  </si>
  <si>
    <t>1954</t>
  </si>
  <si>
    <t>1961</t>
  </si>
  <si>
    <t>Nguyễn Thị Thùy Dung</t>
  </si>
  <si>
    <t>1942</t>
  </si>
  <si>
    <t>Nguyễn Thị Thu</t>
  </si>
  <si>
    <t>Ninh Phú</t>
  </si>
  <si>
    <t>2012</t>
  </si>
  <si>
    <t>Nguyễn Văn Hương</t>
  </si>
  <si>
    <t>Khu phố 3</t>
  </si>
  <si>
    <t>Phường 1</t>
  </si>
  <si>
    <t>Nguyễn Thị Ảnh</t>
  </si>
  <si>
    <t>Khu phố 5</t>
  </si>
  <si>
    <t>PHƯỜNG 1</t>
  </si>
  <si>
    <t>Ninh Phước</t>
  </si>
  <si>
    <t>Ninh Thạnh</t>
  </si>
  <si>
    <t>Trần Văn Hùng</t>
  </si>
  <si>
    <t>Võ Thị Lọt</t>
  </si>
  <si>
    <t>Khu phố 1</t>
  </si>
  <si>
    <t>Nguyễn Thị Yên</t>
  </si>
  <si>
    <t>10/02/1978</t>
  </si>
  <si>
    <t>Tô Thị Thu Thảo</t>
  </si>
  <si>
    <t>Tô Thanh Hiếu</t>
  </si>
  <si>
    <t>27/3/2005</t>
  </si>
  <si>
    <t>Tô Thanh Trung</t>
  </si>
  <si>
    <t>Khu phố 2</t>
  </si>
  <si>
    <t>Nguyễn Phú Giàu</t>
  </si>
  <si>
    <t>Nguyễn Thị Dâng</t>
  </si>
  <si>
    <t>Nguyễn Phú Sang</t>
  </si>
  <si>
    <t>Nguyễn Ngọc Như</t>
  </si>
  <si>
    <t>Nguyễn Ngọc Ý</t>
  </si>
  <si>
    <t>Nguyễn Phú Quý</t>
  </si>
  <si>
    <t>25/6/2010</t>
  </si>
  <si>
    <t>Võ Thị Năm</t>
  </si>
  <si>
    <t>Nguyễn Thị Thảo Trinh</t>
  </si>
  <si>
    <t>29/1/2004</t>
  </si>
  <si>
    <t>Nguyễn Trung Nguyên</t>
  </si>
  <si>
    <t>Nguyễn Thị Đảo</t>
  </si>
  <si>
    <t>01/01/1952</t>
  </si>
  <si>
    <t>Nguyễn Thị Thu Thảo</t>
  </si>
  <si>
    <t>24/04/2004</t>
  </si>
  <si>
    <t>Huỳnh Thị Tho</t>
  </si>
  <si>
    <t>Nguyễn Thị Cờ</t>
  </si>
  <si>
    <t>01/01/1955</t>
  </si>
  <si>
    <t>Chủ hộ</t>
  </si>
  <si>
    <t>Trần Phong</t>
  </si>
  <si>
    <t>Hồng Hà Kía</t>
  </si>
  <si>
    <t>Đặng Thị Tư</t>
  </si>
  <si>
    <t>Đinh Thị Mỹ Lệ</t>
  </si>
  <si>
    <t>Khu phố 4</t>
  </si>
  <si>
    <t>Nguyễn Văn Cầu</t>
  </si>
  <si>
    <t>Kim Thị Hường</t>
  </si>
  <si>
    <t>Khu phố 7</t>
  </si>
  <si>
    <t>Nguyễn Thị Thanh</t>
  </si>
  <si>
    <t>PHƯỜNG 3</t>
  </si>
  <si>
    <t>Nguyễn Thị Nguyệt Thanh</t>
  </si>
  <si>
    <t>KP4</t>
  </si>
  <si>
    <t>Phường IV</t>
  </si>
  <si>
    <t>Nguyễn Thành Thái</t>
  </si>
  <si>
    <t>KP3</t>
  </si>
  <si>
    <t>Nguyễn Thiện Phát</t>
  </si>
  <si>
    <t>Nguyễn Thành Thiện</t>
  </si>
  <si>
    <t>2022</t>
  </si>
  <si>
    <t>Đặng Thị Thành</t>
  </si>
  <si>
    <t>Đặng Thị Ngọc Điệp</t>
  </si>
  <si>
    <t>Làm lao công thu nhập khoảng 2tr/tháng</t>
  </si>
  <si>
    <t>Đặng Hoàng Minh</t>
  </si>
  <si>
    <t>07/12/2015</t>
  </si>
  <si>
    <t>Đặng Thị Yến Nhi</t>
  </si>
  <si>
    <t>28/06/2014</t>
  </si>
  <si>
    <t>Cẩm Thị Ngọc Yến</t>
  </si>
  <si>
    <t>1953</t>
  </si>
  <si>
    <t>Huỳnh Cẩm Minh</t>
  </si>
  <si>
    <t>Bị tâm thần nhẹ, đang hưởng BTXH hàng tháng 540.000đ/ th</t>
  </si>
  <si>
    <t>PHƯỜNG IV</t>
  </si>
  <si>
    <t>Phạm Cao Nguyên</t>
  </si>
  <si>
    <t>Ngô Thị Hương</t>
  </si>
  <si>
    <t>Phạm Thành Trí</t>
  </si>
  <si>
    <t>Phạm Thành Đạt</t>
  </si>
  <si>
    <t>Phạm Kim Ngân</t>
  </si>
  <si>
    <t>Phạm Hồng Ngọc</t>
  </si>
  <si>
    <t>NINH THẠNH</t>
  </si>
  <si>
    <t>01</t>
  </si>
  <si>
    <t>Phường 2</t>
  </si>
  <si>
    <t>Phạm Thị Anh Thi</t>
  </si>
  <si>
    <t>Nguyễn Thị Mai</t>
  </si>
  <si>
    <t>Trần Thị Kim Hoàng</t>
  </si>
  <si>
    <t>Huỳnh Thị Lan</t>
  </si>
  <si>
    <t>1980</t>
  </si>
  <si>
    <t>04</t>
  </si>
  <si>
    <t>Phường 3</t>
  </si>
  <si>
    <t>06</t>
  </si>
  <si>
    <t>2004</t>
  </si>
  <si>
    <t>2008</t>
  </si>
  <si>
    <t>Hiệp Ninh</t>
  </si>
  <si>
    <t>Hiệp Lễ</t>
  </si>
  <si>
    <t>Nguyễn Hoàng Kim</t>
  </si>
  <si>
    <t>Nguyễn Thị Liền</t>
  </si>
  <si>
    <t>Nguyễn Thị Anh Thi</t>
  </si>
  <si>
    <t>1979</t>
  </si>
  <si>
    <t>Nguyễn Thành Ngân</t>
  </si>
  <si>
    <t>1937</t>
  </si>
  <si>
    <t>Phạm Thị Tâm</t>
  </si>
  <si>
    <t>1941</t>
  </si>
  <si>
    <t>Hiệp Bình</t>
  </si>
  <si>
    <t>Nguyễn Thị Lùng</t>
  </si>
  <si>
    <t>Hiệp Thạnh</t>
  </si>
  <si>
    <t>2016</t>
  </si>
  <si>
    <t>Lê Lộc Nhiều</t>
  </si>
  <si>
    <t>Lê Lộc Vàng</t>
  </si>
  <si>
    <t>Lê Phước Thuận</t>
  </si>
  <si>
    <t>2005</t>
  </si>
  <si>
    <t>Lê Thanh Lành</t>
  </si>
  <si>
    <t>Lê Thanh Hiền</t>
  </si>
  <si>
    <t>Lê Minh Hiếu</t>
  </si>
  <si>
    <t>Lê Văn Khang</t>
  </si>
  <si>
    <t>Nguyễn Thị Thanh Thủy</t>
  </si>
  <si>
    <t>Lê Văn Bo</t>
  </si>
  <si>
    <t>Võ Thị Rê</t>
  </si>
  <si>
    <t>HIỆP NINH</t>
  </si>
  <si>
    <t>xã Thạnh Tân</t>
  </si>
  <si>
    <t>ấp Thạnh Đông</t>
  </si>
  <si>
    <t>Cao Thị Út</t>
  </si>
  <si>
    <t xml:space="preserve">Huỳnh Thị Đáng </t>
  </si>
  <si>
    <t>Bạch Thị Ý</t>
  </si>
  <si>
    <t>THẠNH TÂN</t>
  </si>
  <si>
    <t>Tân Bình</t>
  </si>
  <si>
    <t>Tân Phước</t>
  </si>
  <si>
    <t>1964</t>
  </si>
  <si>
    <t>Phạm Văn Vân</t>
  </si>
  <si>
    <t>thanh niẻn</t>
  </si>
  <si>
    <t>nguyên nhân giảm</t>
  </si>
  <si>
    <t>hiện bà có việc làm ổn định, con gái lớn cũng đã đi làm không chuyên trách tại UBND xã Bình Minh, gia đình được hỗ trợ nhà ở, vay vốn, 01 con bò sinh sản</t>
  </si>
  <si>
    <t>hai vợ chồng trong độ tuổi lao động, các con nay đã lớn nên vợ ông cũng đi buôn bán phụ ông, gia đình đã được hỗ trợ vốn vay nhiều năm, hiện kinh tế ổn định.</t>
  </si>
  <si>
    <t>hộ bà có 03 nhân khẩu và 02 đứa cháu, nay mẹ của 02 đứa cháu quay về và đứa cháu lớn cũng đi làm nên kinh tế ổn định</t>
  </si>
  <si>
    <t>Hộ có 02 khẩu gồm bà và cháu gái. Hiện nay bà thì đi bán vé số còn cháy gái đã có việc làm ổn định tại đại lý vé số, gia đình được hỗ trợ vay vốn.</t>
  </si>
  <si>
    <t>Bà đang hưởng trợ cấp người từ 80 tuổi trở lên. Hiện nay con gái có cuộc sống ổn định nên cơm nước hàng ngày cho bà</t>
  </si>
  <si>
    <t>Hộ bà có 01 mình, không chồng không con, nhưng có đất do bà sẽ chuyển quyền sử dụng đất cho cháu gái nên hiện nay cháu gái về chăm sóc nuôi bà, gia đình được nhà nước hỗ trợ nhà ở</t>
  </si>
  <si>
    <t>đã mất</t>
  </si>
  <si>
    <t>chuyển vào Trung tâm bảo trợ xã hội</t>
  </si>
  <si>
    <t>hiện gia đình không còn thường trú tại địa phường</t>
  </si>
  <si>
    <t>có thu nhập ổn định từ bất động sản</t>
  </si>
  <si>
    <t>Hộ đã chuyển địa phương</t>
  </si>
  <si>
    <t>có thu nhập thêm do con lớn có việc làm</t>
  </si>
  <si>
    <t>Bà Phạm Thị Tâm đã chết, do con cái đi làm có thêm thu nhập</t>
  </si>
  <si>
    <t>chuyển về sống với con, địa phương thường xuyên hỗ trợ nhu yếu phẩm</t>
  </si>
  <si>
    <t>không thiếu hụt các chỉ tiêu thu nhập, có việc làm và có thu nhập ổn định</t>
  </si>
  <si>
    <t>chủ hộ chồng chết, được con gái đưa về chăm sóc</t>
  </si>
  <si>
    <t>có việc làm buôn bán tại nhà có thu nhập thêm</t>
  </si>
  <si>
    <t>Dương Thị Quy</t>
  </si>
  <si>
    <t>ông bị tai biến nhưng còn ngồi xe lăn đi bán vé số, 02 người con trai đến tuổi lao động đều đã đi làm. Thu nhập cả gia đình ông mỗi tháng khoảng 10 triệu đồng. Hiện tại Ông Thái đang hưởng chế độ BTXH hàng tháng 540.000đ/tháng.</t>
  </si>
  <si>
    <t>Bà Yến hết tuổi lao động nhưng thỉnh thoảng đi làm phụ công việc gia đình mỗi tháng bà kiếm được khoảng hơn 1 triệu đồng cộng thêm người con trai lớn hàng tháng cho bà 1.500.000 đồng. Người con trai ở chung với bà Yến tuy bị tâm thần nhưng vẫn đi làm thuê cho người anh bà con kiếm được khoảng 1.500.000 đồng, hiện người này đang hưởng trợ cấp BTXH 540.000đ/ tháng. Năm 2022 hộ bà Yến cũng được xây tặng 01 nhà đại đoàn kết bên cạnh đó phường luôn quan tâm đến hoàn cảnh sống của Hộ Bà Yến và thường xuyên hỗ trợ quà và nhu yếu phẩm cho gia đình Bà. Do đó hộ bà Cẩm Thị Ngọc Yến thoát cận nghèo.</t>
  </si>
  <si>
    <t>Lý do hiện thu nhập của bà Thanh 360.000 đ/ tháng tiền cộng thêm người cháu cho hơn 1 triệu đồng tháng, các em cho thêm và các khoản cộng lại thu nhập của bà Thanh khoảng 2,2 triệu đồng tháng . Tháng 08/2020 Bà được hỗ trợ xây nhà Đại đoàn kết, bà hiện sống một mình không chồng con nhưng có anh chị em ruột sống ở gần, cũng quan tâm và thường xuyên tới lui chăm sóc. Các ban  ngành đoàn thể phường thường xuyên thăm, tặng quà và nhu yếu phẩm vào các dịp lễ, tết . Do đó hộ bà Nguyễn Thị Nguyệt Thanh thoát cận nghèo.</t>
  </si>
  <si>
    <t>Qua rà soát năm 2022 tổng điểm phiếu B1 180, hộ có 04 nhân khẩu, trong đó có 02 người đi làm thu nhập mỗi tháng khoảng 6 triệu đồng, có 02 trẻ em đang đi học tiểu học, hàng năm 02 người cháu bà đều được nhận học bổng. Hơn nữa từ khi ông Đặng Công Nhu qua đời  gánh nặng gia đình cũng bớt đi phần nào, Với 03 lần được xây tặng nhà nhà Đại đoàn kết và mới đây bà Thành đã bán 01 phần đất trị giá 600 triệu đồng. Do đó hộ bà Đặng Thị Thành thoát cận nghèo.</t>
  </si>
  <si>
    <t>PHỤ LỤC THỐNG KÊ HỘ CẬN NGHÈO GIẢM NĂM 2022</t>
  </si>
  <si>
    <t xml:space="preserve">do hưởng chính sách </t>
  </si>
  <si>
    <t>Thạch Phi Yến</t>
  </si>
  <si>
    <t>1949</t>
  </si>
  <si>
    <t>STT</t>
  </si>
  <si>
    <t>địa chỉ</t>
  </si>
  <si>
    <t>Phường Ninh Sơn</t>
  </si>
  <si>
    <t>Khu phố Ninh Trung</t>
  </si>
  <si>
    <t>Dương Thị Qui</t>
  </si>
  <si>
    <t>Khu phố Ninh Lộc</t>
  </si>
  <si>
    <t>Phường Ninh Thạnh</t>
  </si>
  <si>
    <t>khu phố Ninh Nghĩa</t>
  </si>
  <si>
    <t>18/04/1991</t>
  </si>
  <si>
    <t>Nguyễn Thị Cúc</t>
  </si>
  <si>
    <t>Ngô Văn Tửng</t>
  </si>
  <si>
    <t>Đỗ Kim Thương</t>
  </si>
  <si>
    <t>NHÂN KHẨU</t>
  </si>
  <si>
    <t>Lê Thị Thanh Xuân</t>
  </si>
  <si>
    <t>5</t>
  </si>
  <si>
    <t xml:space="preserve"> </t>
  </si>
  <si>
    <t xml:space="preserve">Đặng Hoàng Minh Mẫn </t>
  </si>
  <si>
    <t>DANH SÁCH HỘ NGHÈO KHÔNG KHẢ NĂNG THOÁT NGHÈO 2023</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</si>
</sst>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 _₫_-;\-* #,##0.0\ _₫_-;_-* &quot;-&quot;??\ _₫_-;_-@_-"/>
    <numFmt numFmtId="182" formatCode="00/00"/>
    <numFmt numFmtId="183" formatCode="0000"/>
    <numFmt numFmtId="184" formatCode="[$-409]dddd\,\ mmmm\ dd\,\ yyyy"/>
    <numFmt numFmtId="185" formatCode="[$-409]h:mm:ss\ AM/PM"/>
    <numFmt numFmtId="186" formatCode="dd\-yy"/>
    <numFmt numFmtId="187" formatCode="\10/32"/>
    <numFmt numFmtId="188" formatCode="dd/mm"/>
    <numFmt numFmtId="189" formatCode="[&lt;=9999999]###\-####;\(###\)\ ###\-####"/>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mmm\-yyyy"/>
    <numFmt numFmtId="196" formatCode="[$-42A]dd\ mmmm\ yyyy"/>
    <numFmt numFmtId="197" formatCode="_(* #,##0_);_(* \(#,##0\);_(* &quot;-&quot;??_);_(@_)"/>
    <numFmt numFmtId="198" formatCode="0000000000000"/>
    <numFmt numFmtId="199" formatCode="mm/dd/yyyy"/>
    <numFmt numFmtId="200" formatCode="[$-1010000]d/m/yyyy;@"/>
  </numFmts>
  <fonts count="57">
    <font>
      <sz val="13"/>
      <name val="Times New Roman"/>
      <family val="0"/>
    </font>
    <font>
      <sz val="11"/>
      <color indexed="8"/>
      <name val="Arial"/>
      <family val="2"/>
    </font>
    <font>
      <sz val="11"/>
      <color indexed="8"/>
      <name val="Times New Roman"/>
      <family val="1"/>
    </font>
    <font>
      <b/>
      <sz val="14"/>
      <color indexed="8"/>
      <name val="Times New Roman"/>
      <family val="1"/>
    </font>
    <font>
      <b/>
      <sz val="13"/>
      <color indexed="8"/>
      <name val="Times New Roman"/>
      <family val="1"/>
    </font>
    <font>
      <u val="single"/>
      <sz val="11.05"/>
      <color indexed="12"/>
      <name val="Times New Roman"/>
      <family val="1"/>
    </font>
    <font>
      <u val="single"/>
      <sz val="11.05"/>
      <color indexed="36"/>
      <name val="Times New Roman"/>
      <family val="1"/>
    </font>
    <font>
      <sz val="14"/>
      <name val="Times New Roman"/>
      <family val="1"/>
    </font>
    <font>
      <sz val="16"/>
      <name val="Times New Roman"/>
      <family val="1"/>
    </font>
    <font>
      <sz val="11"/>
      <color indexed="8"/>
      <name val="Calibri"/>
      <family val="2"/>
    </font>
    <font>
      <b/>
      <sz val="13"/>
      <name val="Times New Roman"/>
      <family val="1"/>
    </font>
    <font>
      <b/>
      <sz val="14"/>
      <name val="Times New Roman"/>
      <family val="1"/>
    </font>
    <font>
      <sz val="14"/>
      <color indexed="8"/>
      <name val="Times New Roman"/>
      <family val="1"/>
    </font>
    <font>
      <sz val="12"/>
      <name val="VNI-Times"/>
      <family val="0"/>
    </font>
    <font>
      <sz val="13"/>
      <color indexed="8"/>
      <name val="Times New Roman"/>
      <family val="1"/>
    </font>
    <font>
      <sz val="14"/>
      <color indexed="16"/>
      <name val="Times New Roman"/>
      <family val="1"/>
    </font>
    <font>
      <b/>
      <sz val="12"/>
      <color indexed="8"/>
      <name val="Times New Roman"/>
      <family val="1"/>
    </font>
    <font>
      <sz val="12"/>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4"/>
      <color theme="1"/>
      <name val="Times New Roman"/>
      <family val="1"/>
    </font>
    <font>
      <b/>
      <sz val="14"/>
      <color theme="1"/>
      <name val="Times New Roman"/>
      <family val="1"/>
    </font>
    <font>
      <sz val="14"/>
      <color rgb="FFFF0000"/>
      <name val="Times New Roman"/>
      <family val="1"/>
    </font>
    <font>
      <b/>
      <sz val="13"/>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8"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48" fillId="0" borderId="0">
      <alignment/>
      <protection/>
    </xf>
    <xf numFmtId="0" fontId="0" fillId="0" borderId="0">
      <alignment/>
      <protection/>
    </xf>
    <xf numFmtId="0" fontId="9" fillId="0" borderId="0">
      <alignment/>
      <protection/>
    </xf>
    <xf numFmtId="0" fontId="13" fillId="0" borderId="0">
      <alignment/>
      <protection/>
    </xf>
    <xf numFmtId="0" fontId="1" fillId="31" borderId="7" applyNumberFormat="0" applyFont="0" applyAlignment="0" applyProtection="0"/>
    <xf numFmtId="0" fontId="49" fillId="26"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2">
    <xf numFmtId="0" fontId="0" fillId="0" borderId="0" xfId="0" applyAlignment="1">
      <alignment/>
    </xf>
    <xf numFmtId="0" fontId="2" fillId="0" borderId="0" xfId="71" applyFont="1">
      <alignment/>
      <protection/>
    </xf>
    <xf numFmtId="0" fontId="2" fillId="0" borderId="0" xfId="71" applyFont="1" applyFill="1" applyBorder="1">
      <alignment/>
      <protection/>
    </xf>
    <xf numFmtId="0" fontId="0" fillId="0" borderId="0" xfId="0" applyBorder="1" applyAlignment="1">
      <alignment/>
    </xf>
    <xf numFmtId="0" fontId="0" fillId="0" borderId="0" xfId="0" applyAlignment="1">
      <alignment horizontal="center"/>
    </xf>
    <xf numFmtId="1" fontId="2" fillId="0" borderId="0" xfId="71" applyNumberFormat="1" applyFont="1" applyAlignment="1">
      <alignment horizontal="center"/>
      <protection/>
    </xf>
    <xf numFmtId="0" fontId="7" fillId="0" borderId="10" xfId="0" applyFont="1" applyBorder="1" applyAlignment="1">
      <alignment/>
    </xf>
    <xf numFmtId="0" fontId="8" fillId="0" borderId="0" xfId="0" applyFont="1" applyAlignment="1">
      <alignment/>
    </xf>
    <xf numFmtId="0" fontId="4" fillId="0" borderId="0" xfId="71" applyFont="1" applyAlignment="1">
      <alignment horizontal="center"/>
      <protection/>
    </xf>
    <xf numFmtId="0" fontId="10" fillId="0" borderId="0" xfId="0" applyFont="1" applyBorder="1" applyAlignment="1">
      <alignment horizontal="center"/>
    </xf>
    <xf numFmtId="0" fontId="2" fillId="0" borderId="0" xfId="71" applyFont="1" applyAlignment="1">
      <alignment horizontal="center"/>
      <protection/>
    </xf>
    <xf numFmtId="0" fontId="11" fillId="0" borderId="10" xfId="0" applyFont="1" applyBorder="1" applyAlignment="1">
      <alignment/>
    </xf>
    <xf numFmtId="0" fontId="7" fillId="0" borderId="10" xfId="0" applyFon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53" fillId="0" borderId="0" xfId="0" applyFont="1" applyBorder="1" applyAlignment="1">
      <alignment horizontal="center" vertical="center" wrapText="1"/>
    </xf>
    <xf numFmtId="49" fontId="7" fillId="0" borderId="10" xfId="0" applyNumberFormat="1" applyFont="1" applyBorder="1" applyAlignment="1">
      <alignment horizontal="center"/>
    </xf>
    <xf numFmtId="0" fontId="11" fillId="0" borderId="10" xfId="0" applyFont="1" applyBorder="1" applyAlignment="1">
      <alignment horizontal="center" vertical="center"/>
    </xf>
    <xf numFmtId="1" fontId="12" fillId="0" borderId="10" xfId="71" applyNumberFormat="1" applyFont="1" applyFill="1" applyBorder="1" applyAlignment="1">
      <alignment horizontal="center" vertical="center" wrapText="1"/>
      <protection/>
    </xf>
    <xf numFmtId="0" fontId="3" fillId="0" borderId="10" xfId="71" applyFont="1" applyBorder="1" applyAlignment="1">
      <alignment horizontal="center" vertical="center" wrapText="1"/>
      <protection/>
    </xf>
    <xf numFmtId="0" fontId="53" fillId="0" borderId="10" xfId="0" applyFont="1" applyFill="1" applyBorder="1" applyAlignment="1">
      <alignment horizontal="center" vertical="center"/>
    </xf>
    <xf numFmtId="0" fontId="7" fillId="0" borderId="10" xfId="0" applyFont="1" applyFill="1" applyBorder="1" applyAlignment="1">
      <alignment horizontal="center"/>
    </xf>
    <xf numFmtId="49" fontId="12" fillId="0" borderId="10" xfId="0" applyNumberFormat="1" applyFont="1" applyFill="1" applyBorder="1" applyAlignment="1">
      <alignment horizontal="center" vertical="center" wrapText="1"/>
    </xf>
    <xf numFmtId="0" fontId="53" fillId="0" borderId="10" xfId="0" applyFont="1" applyFill="1" applyBorder="1" applyAlignment="1">
      <alignment vertical="center" wrapText="1"/>
    </xf>
    <xf numFmtId="0" fontId="53" fillId="0" borderId="10" xfId="0" applyFont="1" applyFill="1" applyBorder="1" applyAlignment="1">
      <alignment horizontal="left" vertical="center" wrapText="1"/>
    </xf>
    <xf numFmtId="0" fontId="53" fillId="0" borderId="10" xfId="72"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10" fillId="0" borderId="0" xfId="0" applyFont="1" applyAlignment="1">
      <alignment/>
    </xf>
    <xf numFmtId="0" fontId="4" fillId="0" borderId="0" xfId="71" applyFont="1" applyBorder="1" applyAlignment="1">
      <alignment horizontal="center" vertical="center" wrapText="1"/>
      <protection/>
    </xf>
    <xf numFmtId="0" fontId="4" fillId="0" borderId="0" xfId="71" applyFont="1" applyAlignment="1">
      <alignment horizontal="left" wrapText="1"/>
      <protection/>
    </xf>
    <xf numFmtId="0" fontId="0" fillId="0" borderId="0" xfId="0" applyFont="1" applyAlignment="1">
      <alignment horizontal="left" wrapText="1"/>
    </xf>
    <xf numFmtId="0" fontId="0" fillId="32" borderId="0" xfId="0" applyFill="1" applyAlignment="1">
      <alignment/>
    </xf>
    <xf numFmtId="0" fontId="54" fillId="0" borderId="10" xfId="0" applyFont="1" applyFill="1" applyBorder="1" applyAlignment="1">
      <alignment vertical="center" wrapText="1"/>
    </xf>
    <xf numFmtId="0" fontId="7" fillId="0" borderId="10" xfId="0" applyFont="1" applyFill="1" applyBorder="1" applyAlignment="1">
      <alignment vertical="center" wrapText="1"/>
    </xf>
    <xf numFmtId="0" fontId="12" fillId="0" borderId="10" xfId="71" applyFont="1" applyFill="1" applyBorder="1" applyAlignment="1">
      <alignment horizontal="center" vertical="center" wrapText="1"/>
      <protection/>
    </xf>
    <xf numFmtId="0" fontId="7" fillId="0" borderId="10" xfId="74" applyFont="1" applyFill="1" applyBorder="1" applyAlignment="1">
      <alignment horizontal="left" vertical="center" wrapText="1"/>
      <protection/>
    </xf>
    <xf numFmtId="0" fontId="7" fillId="0" borderId="10" xfId="74" applyFont="1" applyFill="1" applyBorder="1" applyAlignment="1">
      <alignment horizontal="center" vertical="center" wrapText="1"/>
      <protection/>
    </xf>
    <xf numFmtId="0" fontId="53" fillId="0" borderId="10" xfId="0" applyFont="1" applyFill="1" applyBorder="1" applyAlignment="1">
      <alignment horizontal="left" vertical="center"/>
    </xf>
    <xf numFmtId="0" fontId="7" fillId="0" borderId="10" xfId="0" applyFont="1" applyFill="1" applyBorder="1" applyAlignment="1">
      <alignment horizontal="center" vertical="center"/>
    </xf>
    <xf numFmtId="14" fontId="7" fillId="0" borderId="10" xfId="74" applyNumberFormat="1" applyFont="1" applyFill="1" applyBorder="1" applyAlignment="1" quotePrefix="1">
      <alignment horizontal="center" vertical="center" wrapText="1"/>
      <protection/>
    </xf>
    <xf numFmtId="0" fontId="12" fillId="0" borderId="10" xfId="71" applyFont="1" applyFill="1" applyBorder="1" applyAlignment="1">
      <alignment horizontal="center" vertical="center"/>
      <protection/>
    </xf>
    <xf numFmtId="0" fontId="7" fillId="0" borderId="10" xfId="0" applyFont="1" applyFill="1" applyBorder="1" applyAlignment="1">
      <alignment horizontal="center" vertical="center" wrapText="1"/>
    </xf>
    <xf numFmtId="0" fontId="54" fillId="0" borderId="10" xfId="71" applyFont="1" applyFill="1" applyBorder="1" applyAlignment="1">
      <alignment horizontal="center" vertical="center" wrapText="1"/>
      <protection/>
    </xf>
    <xf numFmtId="0" fontId="7" fillId="0" borderId="10" xfId="0" applyFont="1" applyFill="1" applyBorder="1" applyAlignment="1">
      <alignment horizontal="left" vertical="center"/>
    </xf>
    <xf numFmtId="14" fontId="7" fillId="0" borderId="10" xfId="0" applyNumberFormat="1" applyFont="1" applyFill="1" applyBorder="1" applyAlignment="1" quotePrefix="1">
      <alignment horizontal="center" vertical="center"/>
    </xf>
    <xf numFmtId="0" fontId="12" fillId="0" borderId="10" xfId="71" applyFont="1" applyFill="1" applyBorder="1" applyAlignment="1">
      <alignment horizontal="right" vertical="center" wrapText="1"/>
      <protection/>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left" vertical="center"/>
    </xf>
    <xf numFmtId="14" fontId="53" fillId="0" borderId="10" xfId="0" applyNumberFormat="1" applyFont="1" applyFill="1" applyBorder="1" applyAlignment="1" quotePrefix="1">
      <alignment horizontal="center" vertical="center" wrapText="1"/>
    </xf>
    <xf numFmtId="49" fontId="7" fillId="0" borderId="10" xfId="0" applyNumberFormat="1" applyFont="1" applyFill="1" applyBorder="1" applyAlignment="1">
      <alignment horizontal="center" vertical="center"/>
    </xf>
    <xf numFmtId="0" fontId="53" fillId="0" borderId="10" xfId="0" applyFont="1" applyFill="1" applyBorder="1" applyAlignment="1" quotePrefix="1">
      <alignment horizontal="center" vertical="center" wrapText="1"/>
    </xf>
    <xf numFmtId="14" fontId="7" fillId="0" borderId="10" xfId="74" applyNumberFormat="1" applyFont="1" applyFill="1" applyBorder="1" applyAlignment="1">
      <alignment horizontal="center" vertical="center" wrapText="1"/>
      <protection/>
    </xf>
    <xf numFmtId="0" fontId="7" fillId="0" borderId="10" xfId="0" applyFont="1" applyFill="1" applyBorder="1" applyAlignment="1">
      <alignment vertical="center"/>
    </xf>
    <xf numFmtId="3" fontId="12" fillId="0" borderId="10" xfId="0" applyNumberFormat="1" applyFont="1" applyFill="1" applyBorder="1" applyAlignment="1">
      <alignment horizontal="left" vertical="center" wrapText="1"/>
    </xf>
    <xf numFmtId="0" fontId="53" fillId="0" borderId="10" xfId="0" applyFont="1" applyFill="1" applyBorder="1" applyAlignment="1">
      <alignment vertical="center"/>
    </xf>
    <xf numFmtId="14" fontId="7" fillId="0" borderId="10" xfId="0" applyNumberFormat="1" applyFont="1" applyFill="1" applyBorder="1" applyAlignment="1">
      <alignment horizontal="center" vertical="center"/>
    </xf>
    <xf numFmtId="0" fontId="7" fillId="0" borderId="10" xfId="0" applyFont="1" applyFill="1" applyBorder="1" applyAlignment="1" quotePrefix="1">
      <alignment horizontal="center" vertical="center"/>
    </xf>
    <xf numFmtId="49" fontId="7" fillId="0" borderId="10" xfId="0" applyNumberFormat="1" applyFont="1" applyFill="1" applyBorder="1" applyAlignment="1" quotePrefix="1">
      <alignment horizontal="center" vertical="center"/>
    </xf>
    <xf numFmtId="3" fontId="7" fillId="0" borderId="10" xfId="75" applyNumberFormat="1" applyFont="1" applyFill="1" applyBorder="1" applyAlignment="1">
      <alignment horizontal="left" vertical="center" wrapText="1"/>
      <protection/>
    </xf>
    <xf numFmtId="49" fontId="12" fillId="0" borderId="10" xfId="0" applyNumberFormat="1" applyFont="1" applyFill="1" applyBorder="1" applyAlignment="1" quotePrefix="1">
      <alignment horizontal="center" vertical="center" wrapText="1"/>
    </xf>
    <xf numFmtId="0" fontId="12" fillId="0" borderId="10" xfId="0" applyFont="1" applyFill="1" applyBorder="1" applyAlignment="1">
      <alignment horizontal="center"/>
    </xf>
    <xf numFmtId="1" fontId="2" fillId="0" borderId="10" xfId="71" applyNumberFormat="1" applyFont="1" applyFill="1" applyBorder="1" applyAlignment="1">
      <alignment horizontal="center" vertical="center" wrapText="1"/>
      <protection/>
    </xf>
    <xf numFmtId="0" fontId="12" fillId="0" borderId="10" xfId="71" applyFont="1" applyFill="1" applyBorder="1" applyAlignment="1">
      <alignment horizontal="center"/>
      <protection/>
    </xf>
    <xf numFmtId="0" fontId="12" fillId="0" borderId="10" xfId="0" applyFont="1" applyFill="1" applyBorder="1" applyAlignment="1">
      <alignment horizontal="left" vertical="center"/>
    </xf>
    <xf numFmtId="0" fontId="53" fillId="0" borderId="10" xfId="69" applyFont="1" applyFill="1" applyBorder="1" applyAlignment="1">
      <alignment horizontal="left" vertical="center" wrapText="1"/>
      <protection/>
    </xf>
    <xf numFmtId="0" fontId="12" fillId="0" borderId="10" xfId="69" applyFont="1" applyFill="1" applyBorder="1" applyAlignment="1">
      <alignment horizontal="center"/>
      <protection/>
    </xf>
    <xf numFmtId="0" fontId="53" fillId="0" borderId="10" xfId="69" applyFont="1" applyFill="1" applyBorder="1" applyAlignment="1">
      <alignment horizontal="left" vertical="center"/>
      <protection/>
    </xf>
    <xf numFmtId="0" fontId="7" fillId="0" borderId="10" xfId="69" applyNumberFormat="1" applyFont="1" applyFill="1" applyBorder="1" applyAlignment="1">
      <alignment horizontal="center" vertical="center"/>
      <protection/>
    </xf>
    <xf numFmtId="0" fontId="7" fillId="0" borderId="10" xfId="69" applyFont="1" applyFill="1" applyBorder="1" applyAlignment="1">
      <alignment vertical="center"/>
      <protection/>
    </xf>
    <xf numFmtId="0" fontId="7" fillId="0" borderId="10" xfId="69" applyFont="1" applyFill="1" applyBorder="1" applyAlignment="1">
      <alignment vertical="center" wrapText="1"/>
      <protection/>
    </xf>
    <xf numFmtId="0" fontId="12" fillId="0" borderId="10" xfId="69" applyFont="1" applyFill="1" applyBorder="1" applyAlignment="1">
      <alignment vertical="center"/>
      <protection/>
    </xf>
    <xf numFmtId="14" fontId="7" fillId="0" borderId="10" xfId="69" applyNumberFormat="1" applyFont="1" applyFill="1" applyBorder="1" applyAlignment="1">
      <alignment horizontal="center" vertical="center"/>
      <protection/>
    </xf>
    <xf numFmtId="0" fontId="7" fillId="0" borderId="10" xfId="69" applyFont="1" applyFill="1" applyBorder="1" applyAlignment="1">
      <alignment horizontal="center" vertical="center" wrapText="1"/>
      <protection/>
    </xf>
    <xf numFmtId="0" fontId="7" fillId="0" borderId="10" xfId="69" applyNumberFormat="1" applyFont="1" applyFill="1" applyBorder="1" applyAlignment="1" quotePrefix="1">
      <alignment horizontal="center" vertical="center"/>
      <protection/>
    </xf>
    <xf numFmtId="0" fontId="7" fillId="0" borderId="10" xfId="69" applyFont="1" applyFill="1" applyBorder="1" applyAlignment="1">
      <alignment horizontal="center" wrapText="1"/>
      <protection/>
    </xf>
    <xf numFmtId="49" fontId="7" fillId="0" borderId="10" xfId="69" applyNumberFormat="1" applyFont="1" applyFill="1" applyBorder="1" applyAlignment="1">
      <alignment horizontal="center" vertical="center"/>
      <protection/>
    </xf>
    <xf numFmtId="14" fontId="12" fillId="0" borderId="10" xfId="69" applyNumberFormat="1" applyFont="1" applyFill="1" applyBorder="1" applyAlignment="1" quotePrefix="1">
      <alignment vertical="center"/>
      <protection/>
    </xf>
    <xf numFmtId="14" fontId="12" fillId="0" borderId="10" xfId="69" applyNumberFormat="1" applyFont="1" applyFill="1" applyBorder="1" applyAlignment="1">
      <alignment vertical="center"/>
      <protection/>
    </xf>
    <xf numFmtId="0" fontId="7" fillId="0" borderId="10" xfId="69" applyFont="1" applyFill="1" applyBorder="1" applyAlignment="1">
      <alignment horizontal="justify" vertical="center"/>
      <protection/>
    </xf>
    <xf numFmtId="0" fontId="7" fillId="0" borderId="10" xfId="74" applyFont="1" applyFill="1" applyBorder="1" applyAlignment="1" quotePrefix="1">
      <alignment horizontal="center" vertical="center" wrapText="1"/>
      <protection/>
    </xf>
    <xf numFmtId="197" fontId="7" fillId="0" borderId="10" xfId="42" applyNumberFormat="1" applyFont="1" applyFill="1" applyBorder="1" applyAlignment="1">
      <alignment horizontal="center" vertical="center" wrapText="1"/>
    </xf>
    <xf numFmtId="0" fontId="7" fillId="0" borderId="10" xfId="74" applyFont="1" applyFill="1" applyBorder="1" applyAlignment="1">
      <alignment horizontal="right"/>
      <protection/>
    </xf>
    <xf numFmtId="0" fontId="7" fillId="0" borderId="10" xfId="74" applyFont="1" applyFill="1" applyBorder="1" applyAlignment="1">
      <alignment horizontal="center"/>
      <protection/>
    </xf>
    <xf numFmtId="49" fontId="7" fillId="0" borderId="10" xfId="74" applyNumberFormat="1" applyFont="1" applyFill="1" applyBorder="1" applyAlignment="1">
      <alignment horizontal="center" vertical="center" wrapText="1"/>
      <protection/>
    </xf>
    <xf numFmtId="0" fontId="12" fillId="0" borderId="10" xfId="74" applyFont="1" applyFill="1" applyBorder="1" applyAlignment="1">
      <alignment horizontal="right"/>
      <protection/>
    </xf>
    <xf numFmtId="0" fontId="12" fillId="0" borderId="10" xfId="74" applyFont="1" applyFill="1" applyBorder="1" applyAlignment="1">
      <alignment horizontal="center"/>
      <protection/>
    </xf>
    <xf numFmtId="49" fontId="7" fillId="0" borderId="10" xfId="74" applyNumberFormat="1" applyFont="1" applyFill="1" applyBorder="1" applyAlignment="1" quotePrefix="1">
      <alignment horizontal="center" vertical="center" wrapText="1"/>
      <protection/>
    </xf>
    <xf numFmtId="0" fontId="7" fillId="0" borderId="10" xfId="0" applyFont="1" applyFill="1" applyBorder="1" applyAlignment="1">
      <alignment horizontal="left"/>
    </xf>
    <xf numFmtId="0" fontId="53" fillId="0" borderId="10" xfId="0" applyFont="1" applyFill="1" applyBorder="1" applyAlignment="1">
      <alignment wrapText="1"/>
    </xf>
    <xf numFmtId="0" fontId="53" fillId="0" borderId="10" xfId="0" applyFont="1" applyFill="1" applyBorder="1" applyAlignment="1">
      <alignment horizontal="center"/>
    </xf>
    <xf numFmtId="0" fontId="15" fillId="0" borderId="10" xfId="0" applyFont="1" applyFill="1" applyBorder="1" applyAlignment="1">
      <alignment horizontal="center"/>
    </xf>
    <xf numFmtId="49" fontId="7" fillId="0" borderId="10" xfId="0" applyNumberFormat="1" applyFont="1" applyFill="1" applyBorder="1" applyAlignment="1">
      <alignment horizontal="center"/>
    </xf>
    <xf numFmtId="0" fontId="7" fillId="0" borderId="10" xfId="0" applyFont="1" applyFill="1" applyBorder="1" applyAlignment="1">
      <alignment horizontal="left" wrapText="1"/>
    </xf>
    <xf numFmtId="49" fontId="15" fillId="0" borderId="10" xfId="0" applyNumberFormat="1" applyFont="1" applyFill="1" applyBorder="1" applyAlignment="1">
      <alignment horizontal="center"/>
    </xf>
    <xf numFmtId="0" fontId="53" fillId="0" borderId="10" xfId="0" applyFont="1" applyFill="1" applyBorder="1" applyAlignment="1">
      <alignment/>
    </xf>
    <xf numFmtId="0" fontId="7" fillId="0" borderId="10" xfId="0" applyFont="1" applyFill="1" applyBorder="1" applyAlignment="1">
      <alignment/>
    </xf>
    <xf numFmtId="0" fontId="7" fillId="0" borderId="10" xfId="0" applyFont="1" applyFill="1" applyBorder="1" applyAlignment="1">
      <alignment wrapText="1"/>
    </xf>
    <xf numFmtId="49" fontId="53" fillId="0" borderId="10" xfId="0" applyNumberFormat="1" applyFont="1" applyFill="1" applyBorder="1" applyAlignment="1">
      <alignment horizontal="center"/>
    </xf>
    <xf numFmtId="0" fontId="54" fillId="0" borderId="10" xfId="0" applyFont="1" applyFill="1" applyBorder="1" applyAlignment="1">
      <alignment wrapText="1"/>
    </xf>
    <xf numFmtId="0" fontId="53" fillId="0" borderId="10" xfId="0" applyFont="1" applyFill="1" applyBorder="1" applyAlignment="1">
      <alignment horizontal="center" wrapText="1"/>
    </xf>
    <xf numFmtId="0" fontId="53" fillId="0" borderId="10" xfId="71" applyFont="1" applyFill="1" applyBorder="1" applyAlignment="1">
      <alignment horizontal="center"/>
      <protection/>
    </xf>
    <xf numFmtId="0" fontId="55" fillId="0" borderId="10" xfId="71" applyFont="1" applyFill="1" applyBorder="1" applyAlignment="1">
      <alignment horizontal="center"/>
      <protection/>
    </xf>
    <xf numFmtId="0" fontId="12" fillId="0" borderId="10" xfId="0" applyFont="1" applyFill="1" applyBorder="1" applyAlignment="1">
      <alignment/>
    </xf>
    <xf numFmtId="0" fontId="7" fillId="0" borderId="10" xfId="0" applyFont="1" applyFill="1" applyBorder="1" applyAlignment="1">
      <alignment horizontal="center" wrapText="1"/>
    </xf>
    <xf numFmtId="0" fontId="54" fillId="0" borderId="10" xfId="71" applyFont="1" applyFill="1" applyBorder="1" applyAlignment="1">
      <alignment horizontal="left" vertical="center" wrapText="1"/>
      <protection/>
    </xf>
    <xf numFmtId="49" fontId="7" fillId="0" borderId="10" xfId="74" applyNumberFormat="1" applyFont="1" applyFill="1" applyBorder="1" applyAlignment="1">
      <alignment horizontal="center"/>
      <protection/>
    </xf>
    <xf numFmtId="0" fontId="7" fillId="0" borderId="10" xfId="74" applyFont="1" applyFill="1" applyBorder="1" applyAlignment="1">
      <alignment vertical="center" wrapText="1"/>
      <protection/>
    </xf>
    <xf numFmtId="197" fontId="7" fillId="0" borderId="10" xfId="42" applyNumberFormat="1" applyFont="1" applyFill="1" applyBorder="1" applyAlignment="1">
      <alignment vertical="center" wrapText="1"/>
    </xf>
    <xf numFmtId="0" fontId="0" fillId="0" borderId="10" xfId="0" applyFill="1" applyBorder="1" applyAlignment="1">
      <alignment/>
    </xf>
    <xf numFmtId="0" fontId="7" fillId="0" borderId="10" xfId="0" applyFont="1" applyFill="1" applyBorder="1" applyAlignment="1">
      <alignment horizontal="justify" vertical="center"/>
    </xf>
    <xf numFmtId="0" fontId="0" fillId="0" borderId="10" xfId="0" applyFont="1" applyFill="1" applyBorder="1" applyAlignment="1">
      <alignment horizontal="left" wrapText="1"/>
    </xf>
    <xf numFmtId="0" fontId="53" fillId="32" borderId="10" xfId="0" applyFont="1" applyFill="1" applyBorder="1" applyAlignment="1">
      <alignment vertical="center" wrapText="1"/>
    </xf>
    <xf numFmtId="0" fontId="53" fillId="32" borderId="10" xfId="0" applyFont="1" applyFill="1" applyBorder="1" applyAlignment="1">
      <alignment horizontal="left" vertical="center" wrapText="1"/>
    </xf>
    <xf numFmtId="0" fontId="53" fillId="32" borderId="10" xfId="72" applyFont="1" applyFill="1" applyBorder="1" applyAlignment="1">
      <alignment horizontal="center" vertical="center" wrapText="1"/>
      <protection/>
    </xf>
    <xf numFmtId="0" fontId="53" fillId="32" borderId="10" xfId="0" applyFont="1" applyFill="1" applyBorder="1" applyAlignment="1">
      <alignment horizontal="center" vertical="center" wrapText="1"/>
    </xf>
    <xf numFmtId="0" fontId="12" fillId="32" borderId="10" xfId="0" applyFont="1" applyFill="1" applyBorder="1" applyAlignment="1">
      <alignment horizontal="center"/>
    </xf>
    <xf numFmtId="14" fontId="53" fillId="32" borderId="10" xfId="0" applyNumberFormat="1" applyFont="1" applyFill="1" applyBorder="1" applyAlignment="1">
      <alignment horizontal="center" vertical="center" wrapText="1"/>
    </xf>
    <xf numFmtId="0" fontId="12" fillId="32" borderId="10" xfId="71" applyFont="1" applyFill="1" applyBorder="1" applyAlignment="1">
      <alignment horizontal="center" vertical="center"/>
      <protection/>
    </xf>
    <xf numFmtId="1" fontId="2" fillId="32" borderId="10" xfId="71" applyNumberFormat="1" applyFont="1" applyFill="1" applyBorder="1" applyAlignment="1">
      <alignment horizontal="center" vertical="center" wrapText="1"/>
      <protection/>
    </xf>
    <xf numFmtId="0" fontId="12" fillId="32" borderId="10" xfId="71" applyFont="1" applyFill="1" applyBorder="1" applyAlignment="1">
      <alignment horizontal="center"/>
      <protection/>
    </xf>
    <xf numFmtId="0" fontId="53" fillId="32" borderId="10" xfId="69" applyFont="1" applyFill="1" applyBorder="1" applyAlignment="1">
      <alignment horizontal="left" vertical="center" wrapText="1"/>
      <protection/>
    </xf>
    <xf numFmtId="0" fontId="53" fillId="32" borderId="10" xfId="69" applyFont="1" applyFill="1" applyBorder="1" applyAlignment="1">
      <alignment horizontal="left" vertical="center"/>
      <protection/>
    </xf>
    <xf numFmtId="0" fontId="7" fillId="32" borderId="10" xfId="69" applyFont="1" applyFill="1" applyBorder="1" applyAlignment="1">
      <alignment horizontal="center" vertical="center"/>
      <protection/>
    </xf>
    <xf numFmtId="0" fontId="7" fillId="32" borderId="10" xfId="69" applyNumberFormat="1" applyFont="1" applyFill="1" applyBorder="1" applyAlignment="1">
      <alignment horizontal="center" vertical="center"/>
      <protection/>
    </xf>
    <xf numFmtId="0" fontId="7" fillId="32" borderId="10" xfId="0" applyFont="1" applyFill="1" applyBorder="1" applyAlignment="1">
      <alignment horizontal="justify" vertical="center"/>
    </xf>
    <xf numFmtId="0" fontId="12" fillId="32" borderId="10" xfId="0" applyFont="1" applyFill="1" applyBorder="1" applyAlignment="1">
      <alignment/>
    </xf>
    <xf numFmtId="0" fontId="7" fillId="32" borderId="10" xfId="0" applyFont="1" applyFill="1" applyBorder="1" applyAlignment="1">
      <alignment horizontal="center" wrapText="1"/>
    </xf>
    <xf numFmtId="0" fontId="7" fillId="32" borderId="10" xfId="0" applyFont="1" applyFill="1" applyBorder="1" applyAlignment="1">
      <alignment wrapText="1"/>
    </xf>
    <xf numFmtId="0" fontId="7" fillId="32" borderId="10" xfId="0" applyFont="1" applyFill="1" applyBorder="1" applyAlignment="1">
      <alignment horizontal="center"/>
    </xf>
    <xf numFmtId="0" fontId="7" fillId="32" borderId="10" xfId="74" applyFont="1" applyFill="1" applyBorder="1" applyAlignment="1">
      <alignment horizontal="center" vertical="center" wrapText="1"/>
      <protection/>
    </xf>
    <xf numFmtId="0" fontId="7" fillId="32" borderId="10" xfId="74" applyFont="1" applyFill="1" applyBorder="1" applyAlignment="1">
      <alignment horizontal="left" vertical="center" wrapText="1"/>
      <protection/>
    </xf>
    <xf numFmtId="49" fontId="7" fillId="32" borderId="10" xfId="74" applyNumberFormat="1" applyFont="1" applyFill="1" applyBorder="1" applyAlignment="1">
      <alignment horizontal="center"/>
      <protection/>
    </xf>
    <xf numFmtId="49" fontId="7" fillId="32" borderId="10" xfId="74" applyNumberFormat="1" applyFont="1" applyFill="1" applyBorder="1" applyAlignment="1">
      <alignment horizontal="center" vertical="center" wrapText="1"/>
      <protection/>
    </xf>
    <xf numFmtId="197" fontId="7" fillId="32" borderId="10" xfId="42" applyNumberFormat="1" applyFont="1" applyFill="1" applyBorder="1" applyAlignment="1">
      <alignment horizontal="center" vertical="center" wrapText="1"/>
    </xf>
    <xf numFmtId="0" fontId="12" fillId="32" borderId="10" xfId="71" applyFont="1" applyFill="1" applyBorder="1" applyAlignment="1">
      <alignment horizontal="center" vertical="center" wrapText="1"/>
      <protection/>
    </xf>
    <xf numFmtId="0" fontId="3" fillId="0" borderId="0" xfId="71" applyFont="1" applyAlignment="1">
      <alignment horizontal="center"/>
      <protection/>
    </xf>
    <xf numFmtId="0" fontId="3" fillId="0" borderId="0" xfId="71" applyFont="1" applyAlignment="1">
      <alignment/>
      <protection/>
    </xf>
    <xf numFmtId="0" fontId="4" fillId="0" borderId="10" xfId="0" applyFont="1" applyBorder="1" applyAlignment="1">
      <alignment horizontal="center"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7" fillId="0" borderId="10" xfId="73" applyFont="1" applyBorder="1" applyAlignment="1">
      <alignment horizontal="center" vertical="center" wrapText="1"/>
      <protection/>
    </xf>
    <xf numFmtId="0" fontId="7" fillId="0" borderId="10" xfId="73" applyFont="1" applyFill="1" applyBorder="1" applyAlignment="1">
      <alignment horizontal="center" vertical="center" wrapText="1"/>
      <protection/>
    </xf>
    <xf numFmtId="0" fontId="14" fillId="0" borderId="10" xfId="0" applyFont="1" applyBorder="1" applyAlignment="1">
      <alignment horizontal="center" vertical="center"/>
    </xf>
    <xf numFmtId="0" fontId="12" fillId="0" borderId="10" xfId="0" applyFont="1" applyBorder="1" applyAlignment="1">
      <alignment horizontal="center" vertical="center"/>
    </xf>
    <xf numFmtId="0" fontId="53" fillId="0" borderId="10" xfId="0" applyFont="1" applyBorder="1" applyAlignment="1">
      <alignment horizontal="center" vertical="center"/>
    </xf>
    <xf numFmtId="0" fontId="7" fillId="0" borderId="10" xfId="73" applyFont="1" applyFill="1" applyBorder="1" applyAlignment="1">
      <alignment vertical="center" wrapText="1"/>
      <protection/>
    </xf>
    <xf numFmtId="0" fontId="54" fillId="0" borderId="10" xfId="0" applyFont="1" applyFill="1" applyBorder="1" applyAlignment="1">
      <alignment horizontal="center"/>
    </xf>
    <xf numFmtId="0" fontId="12" fillId="0" borderId="10" xfId="0" applyFont="1" applyFill="1" applyBorder="1" applyAlignment="1">
      <alignment vertical="center"/>
    </xf>
    <xf numFmtId="0" fontId="7" fillId="0" borderId="10" xfId="73" applyFont="1" applyBorder="1" applyAlignment="1">
      <alignment vertical="center" wrapText="1"/>
      <protection/>
    </xf>
    <xf numFmtId="0" fontId="53" fillId="33" borderId="10" xfId="0" applyFont="1" applyFill="1" applyBorder="1" applyAlignment="1">
      <alignment vertical="center" wrapText="1"/>
    </xf>
    <xf numFmtId="0" fontId="54" fillId="0" borderId="10" xfId="0" applyFont="1" applyFill="1" applyBorder="1" applyAlignment="1">
      <alignment vertical="center"/>
    </xf>
    <xf numFmtId="0" fontId="7" fillId="0" borderId="10" xfId="73" applyFont="1" applyBorder="1" applyAlignment="1">
      <alignment horizontal="center" wrapText="1"/>
      <protection/>
    </xf>
    <xf numFmtId="0" fontId="7" fillId="0" borderId="10" xfId="73" applyFont="1" applyFill="1" applyBorder="1" applyAlignment="1">
      <alignment horizontal="center" wrapText="1"/>
      <protection/>
    </xf>
    <xf numFmtId="14" fontId="7" fillId="0" borderId="10" xfId="0" applyNumberFormat="1" applyFont="1" applyFill="1" applyBorder="1" applyAlignment="1">
      <alignment horizontal="center" vertical="center" wrapText="1"/>
    </xf>
    <xf numFmtId="0" fontId="7" fillId="0" borderId="10" xfId="73" applyFont="1" applyFill="1" applyBorder="1" applyAlignment="1">
      <alignment horizontal="center" vertical="center"/>
      <protection/>
    </xf>
    <xf numFmtId="49" fontId="53" fillId="0" borderId="10" xfId="0" applyNumberFormat="1" applyFont="1" applyFill="1" applyBorder="1" applyAlignment="1">
      <alignment horizontal="center" vertical="center"/>
    </xf>
    <xf numFmtId="0" fontId="7" fillId="0" borderId="10" xfId="73" applyFont="1" applyBorder="1" applyAlignment="1">
      <alignment horizontal="center" vertical="center"/>
      <protection/>
    </xf>
    <xf numFmtId="0" fontId="17" fillId="0" borderId="0" xfId="0" applyFont="1" applyAlignment="1">
      <alignment/>
    </xf>
    <xf numFmtId="0" fontId="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0" fillId="0" borderId="0" xfId="0" applyFont="1" applyAlignment="1">
      <alignment horizontal="center"/>
    </xf>
    <xf numFmtId="49" fontId="7" fillId="0" borderId="10" xfId="0" applyNumberFormat="1" applyFont="1" applyFill="1" applyBorder="1" applyAlignment="1">
      <alignment horizontal="center" vertical="center" wrapText="1"/>
    </xf>
    <xf numFmtId="0" fontId="12" fillId="0" borderId="10" xfId="71" applyFont="1" applyFill="1" applyBorder="1" applyAlignment="1">
      <alignment horizontal="center" vertical="center"/>
      <protection/>
    </xf>
    <xf numFmtId="1" fontId="12" fillId="0" borderId="10" xfId="71" applyNumberFormat="1" applyFont="1" applyFill="1" applyBorder="1" applyAlignment="1">
      <alignment horizontal="center" vertical="center" wrapText="1"/>
      <protection/>
    </xf>
    <xf numFmtId="0" fontId="7" fillId="0" borderId="10" xfId="74" applyFont="1" applyFill="1" applyBorder="1" applyAlignment="1">
      <alignment horizontal="center" vertical="center" wrapText="1"/>
      <protection/>
    </xf>
    <xf numFmtId="0" fontId="3" fillId="0" borderId="0" xfId="71" applyFont="1" applyAlignment="1">
      <alignment horizontal="center"/>
      <protection/>
    </xf>
    <xf numFmtId="1" fontId="3" fillId="0" borderId="10" xfId="71" applyNumberFormat="1" applyFont="1" applyBorder="1" applyAlignment="1">
      <alignment horizontal="center" vertical="center" wrapText="1"/>
      <protection/>
    </xf>
    <xf numFmtId="0" fontId="3" fillId="0" borderId="10" xfId="71" applyFont="1" applyBorder="1" applyAlignment="1">
      <alignment horizontal="center" vertical="center" wrapText="1"/>
      <protection/>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0" fontId="56" fillId="0" borderId="10" xfId="0" applyFont="1" applyFill="1" applyBorder="1" applyAlignment="1">
      <alignment horizontal="center" wrapText="1"/>
    </xf>
    <xf numFmtId="0" fontId="4" fillId="0" borderId="10" xfId="0" applyFont="1" applyBorder="1" applyAlignment="1">
      <alignment horizontal="center" vertical="center"/>
    </xf>
    <xf numFmtId="0" fontId="14" fillId="0" borderId="1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Alignment="1">
      <alignment/>
    </xf>
    <xf numFmtId="0" fontId="4" fillId="0" borderId="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horizontal="center" wrapText="1"/>
    </xf>
    <xf numFmtId="0" fontId="0" fillId="0" borderId="10" xfId="0" applyFill="1" applyBorder="1" applyAlignment="1">
      <alignment horizont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3 2 2" xfId="49"/>
    <cellStyle name="Comma 3 3" xfId="50"/>
    <cellStyle name="Comma 3 3 2" xfId="51"/>
    <cellStyle name="Comma 3 4" xfId="52"/>
    <cellStyle name="Currency" xfId="53"/>
    <cellStyle name="Currency [0]"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2 2" xfId="68"/>
    <cellStyle name="Normal 2 2 2" xfId="69"/>
    <cellStyle name="Normal 2 3" xfId="70"/>
    <cellStyle name="Normal 3" xfId="71"/>
    <cellStyle name="Normal 3 2" xfId="72"/>
    <cellStyle name="Normal 4" xfId="73"/>
    <cellStyle name="Normal_Ms_Nga2.4" xfId="74"/>
    <cellStyle name="Normal_Sheet1" xfId="75"/>
    <cellStyle name="Note" xfId="76"/>
    <cellStyle name="Output" xfId="77"/>
    <cellStyle name="Percent" xfId="78"/>
    <cellStyle name="Title" xfId="79"/>
    <cellStyle name="Total" xfId="80"/>
    <cellStyle name="Warning Text" xfId="8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39"/>
  <sheetViews>
    <sheetView zoomScale="80" zoomScaleNormal="80" zoomScalePageLayoutView="0" workbookViewId="0" topLeftCell="A76">
      <selection activeCell="E85" sqref="E85"/>
    </sheetView>
  </sheetViews>
  <sheetFormatPr defaultColWidth="8.88671875" defaultRowHeight="16.5"/>
  <cols>
    <col min="1" max="1" width="4.99609375" style="14" customWidth="1"/>
    <col min="2" max="2" width="18.6640625" style="0" customWidth="1"/>
    <col min="3" max="3" width="17.99609375" style="30" customWidth="1"/>
    <col min="4" max="4" width="11.99609375" style="0" customWidth="1"/>
    <col min="5" max="5" width="11.88671875" style="0" customWidth="1"/>
    <col min="6" max="6" width="11.3359375" style="4" customWidth="1"/>
    <col min="7" max="7" width="14.10546875" style="4" customWidth="1"/>
    <col min="8" max="8" width="9.3359375" style="7" customWidth="1"/>
    <col min="9" max="9" width="40.10546875" style="0" customWidth="1"/>
  </cols>
  <sheetData>
    <row r="1" spans="1:7" ht="21">
      <c r="A1" s="8"/>
      <c r="B1" s="8"/>
      <c r="C1" s="29"/>
      <c r="D1" s="2"/>
      <c r="E1" s="1"/>
      <c r="F1" s="10"/>
      <c r="G1" s="5"/>
    </row>
    <row r="2" spans="1:8" ht="17.25">
      <c r="A2" s="167" t="s">
        <v>180</v>
      </c>
      <c r="B2" s="167"/>
      <c r="C2" s="167"/>
      <c r="D2" s="167"/>
      <c r="E2" s="167"/>
      <c r="F2" s="167"/>
      <c r="G2" s="167"/>
      <c r="H2" s="167"/>
    </row>
    <row r="3" spans="1:2" ht="21">
      <c r="A3" s="15"/>
      <c r="B3" s="3"/>
    </row>
    <row r="4" spans="1:9" ht="39.75" customHeight="1">
      <c r="A4" s="169" t="s">
        <v>4</v>
      </c>
      <c r="B4" s="169" t="s">
        <v>1</v>
      </c>
      <c r="C4" s="169" t="s">
        <v>6</v>
      </c>
      <c r="D4" s="169" t="s">
        <v>8</v>
      </c>
      <c r="E4" s="169" t="s">
        <v>7</v>
      </c>
      <c r="F4" s="169" t="s">
        <v>2</v>
      </c>
      <c r="G4" s="169"/>
      <c r="H4" s="168" t="s">
        <v>5</v>
      </c>
      <c r="I4" s="168" t="s">
        <v>157</v>
      </c>
    </row>
    <row r="5" spans="1:9" s="27" customFormat="1" ht="39.75" customHeight="1">
      <c r="A5" s="169"/>
      <c r="B5" s="169"/>
      <c r="C5" s="169"/>
      <c r="D5" s="169"/>
      <c r="E5" s="169"/>
      <c r="F5" s="19" t="s">
        <v>3</v>
      </c>
      <c r="G5" s="19" t="s">
        <v>0</v>
      </c>
      <c r="H5" s="168"/>
      <c r="I5" s="168"/>
    </row>
    <row r="6" spans="1:9" ht="39.75" customHeight="1">
      <c r="A6" s="34"/>
      <c r="B6" s="95"/>
      <c r="C6" s="42" t="s">
        <v>152</v>
      </c>
      <c r="D6" s="34"/>
      <c r="E6" s="34"/>
      <c r="F6" s="34"/>
      <c r="G6" s="34"/>
      <c r="H6" s="18"/>
      <c r="I6" s="18"/>
    </row>
    <row r="7" spans="1:9" s="31" customFormat="1" ht="37.5" customHeight="1">
      <c r="A7" s="34">
        <v>1</v>
      </c>
      <c r="B7" s="35" t="s">
        <v>155</v>
      </c>
      <c r="C7" s="24"/>
      <c r="D7" s="36" t="s">
        <v>153</v>
      </c>
      <c r="E7" s="37" t="s">
        <v>152</v>
      </c>
      <c r="F7" s="38"/>
      <c r="G7" s="39" t="s">
        <v>154</v>
      </c>
      <c r="H7" s="40">
        <v>1</v>
      </c>
      <c r="I7" s="41" t="s">
        <v>167</v>
      </c>
    </row>
    <row r="8" spans="1:9" ht="39.75" customHeight="1">
      <c r="A8" s="34"/>
      <c r="B8" s="95"/>
      <c r="C8" s="42" t="s">
        <v>39</v>
      </c>
      <c r="D8" s="34"/>
      <c r="E8" s="34"/>
      <c r="F8" s="34"/>
      <c r="G8" s="34"/>
      <c r="H8" s="18"/>
      <c r="I8" s="18"/>
    </row>
    <row r="9" spans="1:9" s="31" customFormat="1" ht="39.75" customHeight="1">
      <c r="A9" s="34">
        <v>1</v>
      </c>
      <c r="B9" s="43" t="s">
        <v>45</v>
      </c>
      <c r="C9" s="34"/>
      <c r="D9" s="34" t="s">
        <v>44</v>
      </c>
      <c r="E9" s="34" t="s">
        <v>36</v>
      </c>
      <c r="F9" s="38"/>
      <c r="G9" s="44" t="s">
        <v>46</v>
      </c>
      <c r="H9" s="165">
        <v>4</v>
      </c>
      <c r="I9" s="165" t="s">
        <v>158</v>
      </c>
    </row>
    <row r="10" spans="1:9" ht="39.75" customHeight="1">
      <c r="A10" s="34"/>
      <c r="B10" s="45"/>
      <c r="C10" s="46" t="s">
        <v>47</v>
      </c>
      <c r="D10" s="34" t="s">
        <v>44</v>
      </c>
      <c r="E10" s="34" t="s">
        <v>36</v>
      </c>
      <c r="F10" s="47"/>
      <c r="G10" s="48">
        <v>37516</v>
      </c>
      <c r="H10" s="165"/>
      <c r="I10" s="165"/>
    </row>
    <row r="11" spans="1:9" ht="39.75" customHeight="1">
      <c r="A11" s="34"/>
      <c r="B11" s="45"/>
      <c r="C11" s="46" t="s">
        <v>48</v>
      </c>
      <c r="D11" s="34" t="s">
        <v>44</v>
      </c>
      <c r="E11" s="34" t="s">
        <v>36</v>
      </c>
      <c r="F11" s="49" t="s">
        <v>49</v>
      </c>
      <c r="G11" s="50"/>
      <c r="H11" s="165"/>
      <c r="I11" s="165"/>
    </row>
    <row r="12" spans="1:9" ht="39.75" customHeight="1">
      <c r="A12" s="34"/>
      <c r="B12" s="45"/>
      <c r="C12" s="35" t="s">
        <v>50</v>
      </c>
      <c r="D12" s="34" t="s">
        <v>44</v>
      </c>
      <c r="E12" s="34" t="s">
        <v>36</v>
      </c>
      <c r="F12" s="51">
        <v>38438</v>
      </c>
      <c r="G12" s="50"/>
      <c r="H12" s="165"/>
      <c r="I12" s="165"/>
    </row>
    <row r="13" spans="1:9" s="31" customFormat="1" ht="39.75" customHeight="1">
      <c r="A13" s="34">
        <v>2</v>
      </c>
      <c r="B13" s="52" t="s">
        <v>52</v>
      </c>
      <c r="C13" s="53"/>
      <c r="D13" s="20" t="s">
        <v>51</v>
      </c>
      <c r="E13" s="54" t="s">
        <v>36</v>
      </c>
      <c r="F13" s="21"/>
      <c r="G13" s="55">
        <v>30018</v>
      </c>
      <c r="H13" s="164">
        <v>6</v>
      </c>
      <c r="I13" s="165" t="s">
        <v>159</v>
      </c>
    </row>
    <row r="14" spans="1:9" ht="39.75" customHeight="1">
      <c r="A14" s="34"/>
      <c r="B14" s="52"/>
      <c r="C14" s="46" t="s">
        <v>53</v>
      </c>
      <c r="D14" s="20" t="s">
        <v>51</v>
      </c>
      <c r="E14" s="54" t="s">
        <v>36</v>
      </c>
      <c r="F14" s="49"/>
      <c r="G14" s="48">
        <v>30453</v>
      </c>
      <c r="H14" s="164"/>
      <c r="I14" s="165"/>
    </row>
    <row r="15" spans="1:9" ht="39.75" customHeight="1">
      <c r="A15" s="34"/>
      <c r="B15" s="52"/>
      <c r="C15" s="46" t="s">
        <v>54</v>
      </c>
      <c r="D15" s="20" t="s">
        <v>51</v>
      </c>
      <c r="E15" s="54" t="s">
        <v>36</v>
      </c>
      <c r="F15" s="55">
        <v>37897</v>
      </c>
      <c r="G15" s="49"/>
      <c r="H15" s="164"/>
      <c r="I15" s="165"/>
    </row>
    <row r="16" spans="1:9" ht="39.75" customHeight="1">
      <c r="A16" s="34"/>
      <c r="B16" s="52"/>
      <c r="C16" s="46" t="s">
        <v>55</v>
      </c>
      <c r="D16" s="20" t="s">
        <v>51</v>
      </c>
      <c r="E16" s="54" t="s">
        <v>36</v>
      </c>
      <c r="F16" s="38"/>
      <c r="G16" s="55">
        <v>38517</v>
      </c>
      <c r="H16" s="164"/>
      <c r="I16" s="165"/>
    </row>
    <row r="17" spans="1:9" ht="39.75" customHeight="1">
      <c r="A17" s="34"/>
      <c r="B17" s="52"/>
      <c r="C17" s="46" t="s">
        <v>56</v>
      </c>
      <c r="D17" s="20" t="s">
        <v>51</v>
      </c>
      <c r="E17" s="54" t="s">
        <v>36</v>
      </c>
      <c r="F17" s="38"/>
      <c r="G17" s="48">
        <v>38517</v>
      </c>
      <c r="H17" s="164"/>
      <c r="I17" s="165"/>
    </row>
    <row r="18" spans="1:9" ht="39.75" customHeight="1">
      <c r="A18" s="34"/>
      <c r="B18" s="52"/>
      <c r="C18" s="46" t="s">
        <v>57</v>
      </c>
      <c r="D18" s="20" t="s">
        <v>51</v>
      </c>
      <c r="E18" s="54" t="s">
        <v>36</v>
      </c>
      <c r="F18" s="49" t="s">
        <v>58</v>
      </c>
      <c r="G18" s="50"/>
      <c r="H18" s="164"/>
      <c r="I18" s="165"/>
    </row>
    <row r="19" spans="1:9" s="31" customFormat="1" ht="39.75" customHeight="1">
      <c r="A19" s="34">
        <v>3</v>
      </c>
      <c r="B19" s="52" t="s">
        <v>59</v>
      </c>
      <c r="C19" s="33"/>
      <c r="D19" s="20" t="s">
        <v>51</v>
      </c>
      <c r="E19" s="20" t="s">
        <v>36</v>
      </c>
      <c r="F19" s="49"/>
      <c r="G19" s="48">
        <v>16072</v>
      </c>
      <c r="H19" s="164">
        <v>3</v>
      </c>
      <c r="I19" s="165" t="s">
        <v>160</v>
      </c>
    </row>
    <row r="20" spans="1:10" ht="39.75" customHeight="1">
      <c r="A20" s="34"/>
      <c r="B20" s="52"/>
      <c r="C20" s="46" t="s">
        <v>60</v>
      </c>
      <c r="D20" s="20" t="s">
        <v>51</v>
      </c>
      <c r="E20" s="20" t="s">
        <v>36</v>
      </c>
      <c r="F20" s="38"/>
      <c r="G20" s="49" t="s">
        <v>61</v>
      </c>
      <c r="H20" s="164"/>
      <c r="I20" s="165"/>
      <c r="J20" t="s">
        <v>156</v>
      </c>
    </row>
    <row r="21" spans="1:9" ht="39.75" customHeight="1">
      <c r="A21" s="34"/>
      <c r="B21" s="52"/>
      <c r="C21" s="46" t="s">
        <v>62</v>
      </c>
      <c r="D21" s="20" t="s">
        <v>51</v>
      </c>
      <c r="E21" s="20" t="s">
        <v>36</v>
      </c>
      <c r="F21" s="55">
        <v>40068</v>
      </c>
      <c r="G21" s="49"/>
      <c r="H21" s="164"/>
      <c r="I21" s="165"/>
    </row>
    <row r="22" spans="1:9" s="31" customFormat="1" ht="39.75" customHeight="1">
      <c r="A22" s="34">
        <v>4</v>
      </c>
      <c r="B22" s="52" t="s">
        <v>63</v>
      </c>
      <c r="C22" s="53"/>
      <c r="D22" s="20" t="s">
        <v>35</v>
      </c>
      <c r="E22" s="20" t="s">
        <v>36</v>
      </c>
      <c r="F22" s="56"/>
      <c r="G22" s="57" t="s">
        <v>64</v>
      </c>
      <c r="H22" s="164">
        <v>2</v>
      </c>
      <c r="I22" s="165" t="s">
        <v>161</v>
      </c>
    </row>
    <row r="23" spans="1:9" ht="47.25" customHeight="1">
      <c r="A23" s="34"/>
      <c r="B23" s="52"/>
      <c r="C23" s="58" t="s">
        <v>65</v>
      </c>
      <c r="D23" s="20" t="s">
        <v>35</v>
      </c>
      <c r="E23" s="20" t="s">
        <v>36</v>
      </c>
      <c r="F23" s="56"/>
      <c r="G23" s="48" t="s">
        <v>66</v>
      </c>
      <c r="H23" s="164"/>
      <c r="I23" s="165"/>
    </row>
    <row r="24" spans="1:9" s="31" customFormat="1" ht="58.5" customHeight="1">
      <c r="A24" s="34">
        <v>5</v>
      </c>
      <c r="B24" s="52" t="s">
        <v>67</v>
      </c>
      <c r="C24" s="58"/>
      <c r="D24" s="20" t="s">
        <v>35</v>
      </c>
      <c r="E24" s="20" t="s">
        <v>36</v>
      </c>
      <c r="F24" s="56"/>
      <c r="G24" s="48">
        <v>15342</v>
      </c>
      <c r="H24" s="40">
        <v>1</v>
      </c>
      <c r="I24" s="18" t="s">
        <v>162</v>
      </c>
    </row>
    <row r="25" spans="1:9" s="31" customFormat="1" ht="96.75" customHeight="1">
      <c r="A25" s="34">
        <v>6</v>
      </c>
      <c r="B25" s="52" t="s">
        <v>68</v>
      </c>
      <c r="C25" s="53"/>
      <c r="D25" s="20" t="s">
        <v>38</v>
      </c>
      <c r="E25" s="20" t="s">
        <v>36</v>
      </c>
      <c r="F25" s="56"/>
      <c r="G25" s="59" t="s">
        <v>69</v>
      </c>
      <c r="H25" s="40">
        <v>1</v>
      </c>
      <c r="I25" s="18" t="s">
        <v>163</v>
      </c>
    </row>
    <row r="26" spans="1:9" ht="39.75" customHeight="1">
      <c r="A26" s="34"/>
      <c r="B26" s="108"/>
      <c r="C26" s="32" t="s">
        <v>80</v>
      </c>
      <c r="D26" s="20"/>
      <c r="E26" s="20"/>
      <c r="F26" s="21"/>
      <c r="G26" s="22"/>
      <c r="H26" s="40"/>
      <c r="I26" s="18"/>
    </row>
    <row r="27" spans="1:9" s="31" customFormat="1" ht="39.75" customHeight="1">
      <c r="A27" s="34">
        <v>1</v>
      </c>
      <c r="B27" s="111" t="s">
        <v>73</v>
      </c>
      <c r="C27" s="112" t="s">
        <v>70</v>
      </c>
      <c r="D27" s="113" t="s">
        <v>51</v>
      </c>
      <c r="E27" s="114" t="s">
        <v>116</v>
      </c>
      <c r="F27" s="115"/>
      <c r="G27" s="116">
        <v>16690</v>
      </c>
      <c r="H27" s="117">
        <v>1</v>
      </c>
      <c r="I27" s="118" t="s">
        <v>181</v>
      </c>
    </row>
    <row r="28" spans="1:9" s="31" customFormat="1" ht="39.75" customHeight="1">
      <c r="A28" s="34">
        <v>2</v>
      </c>
      <c r="B28" s="111" t="s">
        <v>74</v>
      </c>
      <c r="C28" s="112" t="s">
        <v>70</v>
      </c>
      <c r="D28" s="113" t="s">
        <v>51</v>
      </c>
      <c r="E28" s="114" t="s">
        <v>116</v>
      </c>
      <c r="F28" s="115"/>
      <c r="G28" s="116">
        <v>18631</v>
      </c>
      <c r="H28" s="117">
        <v>1</v>
      </c>
      <c r="I28" s="118" t="s">
        <v>181</v>
      </c>
    </row>
    <row r="29" spans="1:9" s="31" customFormat="1" ht="39.75" customHeight="1">
      <c r="A29" s="34">
        <v>3</v>
      </c>
      <c r="B29" s="111" t="s">
        <v>76</v>
      </c>
      <c r="C29" s="112" t="s">
        <v>70</v>
      </c>
      <c r="D29" s="113" t="s">
        <v>75</v>
      </c>
      <c r="E29" s="114" t="s">
        <v>116</v>
      </c>
      <c r="F29" s="119">
        <v>1942</v>
      </c>
      <c r="G29" s="114"/>
      <c r="H29" s="117">
        <v>2</v>
      </c>
      <c r="I29" s="118" t="s">
        <v>181</v>
      </c>
    </row>
    <row r="30" spans="1:9" ht="39.75" customHeight="1">
      <c r="A30" s="34"/>
      <c r="B30" s="23"/>
      <c r="C30" s="24" t="s">
        <v>77</v>
      </c>
      <c r="D30" s="25" t="s">
        <v>75</v>
      </c>
      <c r="E30" s="26" t="s">
        <v>116</v>
      </c>
      <c r="F30" s="26"/>
      <c r="G30" s="26">
        <v>1955</v>
      </c>
      <c r="H30" s="40"/>
      <c r="I30" s="33"/>
    </row>
    <row r="31" spans="1:9" s="31" customFormat="1" ht="39.75" customHeight="1">
      <c r="A31" s="34">
        <v>4</v>
      </c>
      <c r="B31" s="63" t="s">
        <v>79</v>
      </c>
      <c r="C31" s="24" t="s">
        <v>70</v>
      </c>
      <c r="D31" s="25" t="s">
        <v>78</v>
      </c>
      <c r="E31" s="26" t="s">
        <v>116</v>
      </c>
      <c r="F31" s="60"/>
      <c r="G31" s="60">
        <v>1953</v>
      </c>
      <c r="H31" s="40">
        <v>1</v>
      </c>
      <c r="I31" s="61" t="s">
        <v>181</v>
      </c>
    </row>
    <row r="32" spans="1:9" s="31" customFormat="1" ht="39.75" customHeight="1">
      <c r="A32" s="34">
        <v>5</v>
      </c>
      <c r="B32" s="64" t="s">
        <v>71</v>
      </c>
      <c r="C32" s="64" t="s">
        <v>70</v>
      </c>
      <c r="D32" s="25" t="s">
        <v>44</v>
      </c>
      <c r="E32" s="26" t="s">
        <v>116</v>
      </c>
      <c r="F32" s="65">
        <v>1986</v>
      </c>
      <c r="G32" s="65"/>
      <c r="H32" s="40">
        <v>1</v>
      </c>
      <c r="I32" s="18" t="s">
        <v>164</v>
      </c>
    </row>
    <row r="33" spans="1:9" s="31" customFormat="1" ht="39.75" customHeight="1">
      <c r="A33" s="34">
        <v>6</v>
      </c>
      <c r="B33" s="64" t="s">
        <v>72</v>
      </c>
      <c r="C33" s="64" t="s">
        <v>70</v>
      </c>
      <c r="D33" s="25" t="s">
        <v>44</v>
      </c>
      <c r="E33" s="26" t="s">
        <v>116</v>
      </c>
      <c r="F33" s="65"/>
      <c r="G33" s="65">
        <v>1952</v>
      </c>
      <c r="H33" s="40">
        <v>1</v>
      </c>
      <c r="I33" s="18" t="s">
        <v>165</v>
      </c>
    </row>
    <row r="34" spans="1:9" ht="39.75" customHeight="1">
      <c r="A34" s="34"/>
      <c r="B34" s="108"/>
      <c r="C34" s="32" t="s">
        <v>100</v>
      </c>
      <c r="D34" s="20"/>
      <c r="E34" s="20"/>
      <c r="F34" s="21"/>
      <c r="G34" s="22"/>
      <c r="H34" s="40"/>
      <c r="I34" s="18"/>
    </row>
    <row r="35" spans="1:9" s="31" customFormat="1" ht="237" customHeight="1">
      <c r="A35" s="34">
        <v>1</v>
      </c>
      <c r="B35" s="120" t="s">
        <v>81</v>
      </c>
      <c r="C35" s="120"/>
      <c r="D35" s="121" t="s">
        <v>82</v>
      </c>
      <c r="E35" s="121" t="s">
        <v>83</v>
      </c>
      <c r="F35" s="122"/>
      <c r="G35" s="123">
        <v>1942</v>
      </c>
      <c r="H35" s="117">
        <v>1</v>
      </c>
      <c r="I35" s="124" t="s">
        <v>178</v>
      </c>
    </row>
    <row r="36" spans="1:9" s="31" customFormat="1" ht="120" customHeight="1">
      <c r="A36" s="34">
        <v>2</v>
      </c>
      <c r="B36" s="68" t="s">
        <v>84</v>
      </c>
      <c r="C36" s="69"/>
      <c r="D36" s="66" t="s">
        <v>85</v>
      </c>
      <c r="E36" s="66" t="s">
        <v>83</v>
      </c>
      <c r="F36" s="67">
        <v>1971</v>
      </c>
      <c r="G36" s="70"/>
      <c r="H36" s="40">
        <v>3</v>
      </c>
      <c r="I36" s="109" t="s">
        <v>176</v>
      </c>
    </row>
    <row r="37" spans="1:9" ht="39.75" customHeight="1">
      <c r="A37" s="34"/>
      <c r="B37" s="64"/>
      <c r="C37" s="64" t="s">
        <v>86</v>
      </c>
      <c r="D37" s="66" t="s">
        <v>85</v>
      </c>
      <c r="E37" s="66" t="s">
        <v>83</v>
      </c>
      <c r="F37" s="71">
        <v>38796</v>
      </c>
      <c r="G37" s="67"/>
      <c r="H37" s="40"/>
      <c r="I37" s="72"/>
    </row>
    <row r="38" spans="1:9" ht="39.75" customHeight="1">
      <c r="A38" s="34"/>
      <c r="B38" s="68"/>
      <c r="C38" s="69" t="s">
        <v>87</v>
      </c>
      <c r="D38" s="66" t="s">
        <v>85</v>
      </c>
      <c r="E38" s="66" t="s">
        <v>83</v>
      </c>
      <c r="F38" s="73" t="s">
        <v>88</v>
      </c>
      <c r="G38" s="70"/>
      <c r="H38" s="40"/>
      <c r="I38" s="74"/>
    </row>
    <row r="39" spans="1:9" s="31" customFormat="1" ht="207.75" customHeight="1">
      <c r="A39" s="34">
        <v>3</v>
      </c>
      <c r="B39" s="69" t="s">
        <v>89</v>
      </c>
      <c r="C39" s="110"/>
      <c r="D39" s="66" t="s">
        <v>82</v>
      </c>
      <c r="E39" s="66" t="s">
        <v>83</v>
      </c>
      <c r="F39" s="75"/>
      <c r="G39" s="70">
        <v>1964</v>
      </c>
      <c r="H39" s="40"/>
      <c r="I39" s="109" t="s">
        <v>179</v>
      </c>
    </row>
    <row r="40" spans="1:9" ht="39.75" customHeight="1">
      <c r="A40" s="34"/>
      <c r="B40" s="68"/>
      <c r="C40" s="69" t="s">
        <v>90</v>
      </c>
      <c r="D40" s="66" t="s">
        <v>82</v>
      </c>
      <c r="E40" s="66" t="s">
        <v>83</v>
      </c>
      <c r="F40" s="75"/>
      <c r="G40" s="70">
        <v>1993</v>
      </c>
      <c r="H40" s="40"/>
      <c r="I40" s="74" t="s">
        <v>91</v>
      </c>
    </row>
    <row r="41" spans="1:9" ht="39.75" customHeight="1">
      <c r="A41" s="34"/>
      <c r="B41" s="68"/>
      <c r="C41" s="69" t="s">
        <v>92</v>
      </c>
      <c r="D41" s="66" t="s">
        <v>82</v>
      </c>
      <c r="E41" s="66" t="s">
        <v>83</v>
      </c>
      <c r="F41" s="75" t="s">
        <v>93</v>
      </c>
      <c r="G41" s="70"/>
      <c r="H41" s="40"/>
      <c r="I41" s="74"/>
    </row>
    <row r="42" spans="1:9" ht="39.75" customHeight="1">
      <c r="A42" s="34"/>
      <c r="B42" s="68"/>
      <c r="C42" s="69" t="s">
        <v>94</v>
      </c>
      <c r="D42" s="66" t="s">
        <v>82</v>
      </c>
      <c r="E42" s="66" t="s">
        <v>83</v>
      </c>
      <c r="F42" s="75" t="s">
        <v>95</v>
      </c>
      <c r="G42" s="75" t="s">
        <v>95</v>
      </c>
      <c r="H42" s="40"/>
      <c r="I42" s="74"/>
    </row>
    <row r="43" spans="1:9" s="31" customFormat="1" ht="282" customHeight="1">
      <c r="A43" s="34">
        <v>4</v>
      </c>
      <c r="B43" s="68" t="s">
        <v>96</v>
      </c>
      <c r="C43" s="69"/>
      <c r="D43" s="66" t="s">
        <v>85</v>
      </c>
      <c r="E43" s="66" t="s">
        <v>83</v>
      </c>
      <c r="F43" s="71"/>
      <c r="G43" s="76" t="s">
        <v>97</v>
      </c>
      <c r="H43" s="40">
        <v>2</v>
      </c>
      <c r="I43" s="109" t="s">
        <v>177</v>
      </c>
    </row>
    <row r="44" spans="1:9" ht="39.75" customHeight="1">
      <c r="A44" s="34"/>
      <c r="B44" s="68"/>
      <c r="C44" s="69" t="s">
        <v>98</v>
      </c>
      <c r="D44" s="66" t="s">
        <v>85</v>
      </c>
      <c r="E44" s="66" t="s">
        <v>83</v>
      </c>
      <c r="F44" s="71">
        <v>30784</v>
      </c>
      <c r="G44" s="77"/>
      <c r="H44" s="40"/>
      <c r="I44" s="78" t="s">
        <v>99</v>
      </c>
    </row>
    <row r="45" spans="1:9" ht="39.75" customHeight="1">
      <c r="A45" s="34"/>
      <c r="B45" s="108"/>
      <c r="C45" s="32" t="s">
        <v>107</v>
      </c>
      <c r="D45" s="20"/>
      <c r="E45" s="20"/>
      <c r="F45" s="21"/>
      <c r="G45" s="22"/>
      <c r="H45" s="40"/>
      <c r="I45" s="18"/>
    </row>
    <row r="46" spans="1:9" ht="39.75" customHeight="1">
      <c r="A46" s="34">
        <v>1</v>
      </c>
      <c r="B46" s="35" t="s">
        <v>101</v>
      </c>
      <c r="C46" s="35"/>
      <c r="D46" s="36" t="s">
        <v>40</v>
      </c>
      <c r="E46" s="36" t="s">
        <v>41</v>
      </c>
      <c r="F46" s="79">
        <v>1972</v>
      </c>
      <c r="G46" s="79"/>
      <c r="H46" s="80">
        <v>6</v>
      </c>
      <c r="I46" s="166" t="s">
        <v>166</v>
      </c>
    </row>
    <row r="47" spans="1:9" ht="39.75" customHeight="1">
      <c r="A47" s="34"/>
      <c r="B47" s="81"/>
      <c r="C47" s="35" t="s">
        <v>102</v>
      </c>
      <c r="D47" s="36" t="s">
        <v>40</v>
      </c>
      <c r="E47" s="36" t="s">
        <v>41</v>
      </c>
      <c r="F47" s="82"/>
      <c r="G47" s="36">
        <v>1984</v>
      </c>
      <c r="H47" s="80"/>
      <c r="I47" s="166"/>
    </row>
    <row r="48" spans="1:9" ht="41.25" customHeight="1">
      <c r="A48" s="34"/>
      <c r="B48" s="35"/>
      <c r="C48" s="35" t="s">
        <v>103</v>
      </c>
      <c r="D48" s="36" t="s">
        <v>40</v>
      </c>
      <c r="E48" s="36" t="s">
        <v>41</v>
      </c>
      <c r="F48" s="82">
        <v>2004</v>
      </c>
      <c r="G48" s="51"/>
      <c r="H48" s="80"/>
      <c r="I48" s="166"/>
    </row>
    <row r="49" spans="1:9" ht="39.75" customHeight="1">
      <c r="A49" s="34"/>
      <c r="B49" s="81"/>
      <c r="C49" s="35" t="s">
        <v>104</v>
      </c>
      <c r="D49" s="36" t="s">
        <v>40</v>
      </c>
      <c r="E49" s="36" t="s">
        <v>41</v>
      </c>
      <c r="F49" s="83">
        <v>2006</v>
      </c>
      <c r="G49" s="51"/>
      <c r="H49" s="80"/>
      <c r="I49" s="166"/>
    </row>
    <row r="50" spans="1:9" ht="39.75" customHeight="1">
      <c r="A50" s="34"/>
      <c r="B50" s="35"/>
      <c r="C50" s="35" t="s">
        <v>105</v>
      </c>
      <c r="D50" s="36" t="s">
        <v>40</v>
      </c>
      <c r="E50" s="36" t="s">
        <v>41</v>
      </c>
      <c r="F50" s="82"/>
      <c r="G50" s="83">
        <v>2016</v>
      </c>
      <c r="H50" s="80"/>
      <c r="I50" s="166"/>
    </row>
    <row r="51" spans="1:9" ht="39.75" customHeight="1">
      <c r="A51" s="34"/>
      <c r="B51" s="84"/>
      <c r="C51" s="35" t="s">
        <v>106</v>
      </c>
      <c r="D51" s="36" t="s">
        <v>40</v>
      </c>
      <c r="E51" s="36" t="s">
        <v>41</v>
      </c>
      <c r="F51" s="85"/>
      <c r="G51" s="86">
        <v>2019</v>
      </c>
      <c r="H51" s="80"/>
      <c r="I51" s="166"/>
    </row>
    <row r="52" spans="1:9" ht="39.75" customHeight="1">
      <c r="A52" s="34"/>
      <c r="B52" s="108"/>
      <c r="C52" s="32" t="s">
        <v>145</v>
      </c>
      <c r="D52" s="20"/>
      <c r="E52" s="20"/>
      <c r="F52" s="21"/>
      <c r="G52" s="22"/>
      <c r="H52" s="40"/>
      <c r="I52" s="18"/>
    </row>
    <row r="53" spans="1:9" ht="39.75" customHeight="1">
      <c r="A53" s="34">
        <v>1</v>
      </c>
      <c r="B53" s="87" t="s">
        <v>144</v>
      </c>
      <c r="C53" s="88" t="s">
        <v>144</v>
      </c>
      <c r="D53" s="21" t="s">
        <v>132</v>
      </c>
      <c r="E53" s="89" t="s">
        <v>120</v>
      </c>
      <c r="F53" s="90"/>
      <c r="G53" s="21">
        <v>1942</v>
      </c>
      <c r="H53" s="91" t="s">
        <v>115</v>
      </c>
      <c r="I53" s="163" t="s">
        <v>168</v>
      </c>
    </row>
    <row r="54" spans="1:9" ht="39.75" customHeight="1">
      <c r="A54" s="34"/>
      <c r="B54" s="87"/>
      <c r="C54" s="92" t="s">
        <v>143</v>
      </c>
      <c r="D54" s="21" t="s">
        <v>132</v>
      </c>
      <c r="E54" s="89" t="s">
        <v>120</v>
      </c>
      <c r="F54" s="21">
        <v>1979</v>
      </c>
      <c r="G54" s="21"/>
      <c r="H54" s="93"/>
      <c r="I54" s="163"/>
    </row>
    <row r="55" spans="1:9" ht="39.75" customHeight="1">
      <c r="A55" s="34"/>
      <c r="B55" s="94"/>
      <c r="C55" s="92" t="s">
        <v>142</v>
      </c>
      <c r="D55" s="21" t="s">
        <v>132</v>
      </c>
      <c r="E55" s="89" t="s">
        <v>120</v>
      </c>
      <c r="F55" s="89"/>
      <c r="G55" s="91" t="s">
        <v>114</v>
      </c>
      <c r="H55" s="91"/>
      <c r="I55" s="163"/>
    </row>
    <row r="56" spans="1:9" ht="39.75" customHeight="1">
      <c r="A56" s="34"/>
      <c r="B56" s="95"/>
      <c r="C56" s="96" t="s">
        <v>141</v>
      </c>
      <c r="D56" s="21" t="s">
        <v>132</v>
      </c>
      <c r="E56" s="89" t="s">
        <v>120</v>
      </c>
      <c r="F56" s="91" t="s">
        <v>118</v>
      </c>
      <c r="G56" s="91"/>
      <c r="H56" s="91"/>
      <c r="I56" s="163"/>
    </row>
    <row r="57" spans="1:9" ht="39.75" customHeight="1">
      <c r="A57" s="34">
        <v>2</v>
      </c>
      <c r="B57" s="87" t="s">
        <v>140</v>
      </c>
      <c r="C57" s="92" t="s">
        <v>140</v>
      </c>
      <c r="D57" s="21" t="s">
        <v>132</v>
      </c>
      <c r="E57" s="89" t="s">
        <v>120</v>
      </c>
      <c r="F57" s="91"/>
      <c r="G57" s="21">
        <v>1975</v>
      </c>
      <c r="H57" s="91" t="s">
        <v>117</v>
      </c>
      <c r="I57" s="163" t="s">
        <v>169</v>
      </c>
    </row>
    <row r="58" spans="1:9" ht="39.75" customHeight="1">
      <c r="A58" s="34"/>
      <c r="B58" s="87"/>
      <c r="C58" s="92" t="s">
        <v>139</v>
      </c>
      <c r="D58" s="21" t="s">
        <v>132</v>
      </c>
      <c r="E58" s="89" t="s">
        <v>120</v>
      </c>
      <c r="F58" s="91">
        <v>2003</v>
      </c>
      <c r="G58" s="21"/>
      <c r="H58" s="91"/>
      <c r="I58" s="163"/>
    </row>
    <row r="59" spans="1:9" ht="39.75" customHeight="1">
      <c r="A59" s="34"/>
      <c r="B59" s="94"/>
      <c r="C59" s="88" t="s">
        <v>138</v>
      </c>
      <c r="D59" s="21" t="s">
        <v>132</v>
      </c>
      <c r="E59" s="89" t="s">
        <v>120</v>
      </c>
      <c r="F59" s="91" t="s">
        <v>137</v>
      </c>
      <c r="G59" s="21"/>
      <c r="H59" s="91"/>
      <c r="I59" s="163"/>
    </row>
    <row r="60" spans="1:9" ht="39.75" customHeight="1">
      <c r="A60" s="34"/>
      <c r="B60" s="87"/>
      <c r="C60" s="92" t="s">
        <v>136</v>
      </c>
      <c r="D60" s="21" t="s">
        <v>132</v>
      </c>
      <c r="E60" s="89" t="s">
        <v>120</v>
      </c>
      <c r="F60" s="91" t="s">
        <v>12</v>
      </c>
      <c r="G60" s="90"/>
      <c r="H60" s="91"/>
      <c r="I60" s="163"/>
    </row>
    <row r="61" spans="1:9" ht="39.75" customHeight="1">
      <c r="A61" s="34"/>
      <c r="B61" s="94"/>
      <c r="C61" s="96" t="s">
        <v>135</v>
      </c>
      <c r="D61" s="21" t="s">
        <v>132</v>
      </c>
      <c r="E61" s="89" t="s">
        <v>120</v>
      </c>
      <c r="F61" s="97"/>
      <c r="G61" s="91"/>
      <c r="H61" s="91"/>
      <c r="I61" s="163"/>
    </row>
    <row r="62" spans="1:9" ht="39.75" customHeight="1">
      <c r="A62" s="34"/>
      <c r="B62" s="94"/>
      <c r="C62" s="96" t="s">
        <v>134</v>
      </c>
      <c r="D62" s="21" t="s">
        <v>132</v>
      </c>
      <c r="E62" s="89" t="s">
        <v>120</v>
      </c>
      <c r="F62" s="91" t="s">
        <v>133</v>
      </c>
      <c r="G62" s="21"/>
      <c r="H62" s="91"/>
      <c r="I62" s="163"/>
    </row>
    <row r="63" spans="1:9" s="31" customFormat="1" ht="39.75" customHeight="1">
      <c r="A63" s="34">
        <v>3</v>
      </c>
      <c r="B63" s="95" t="s">
        <v>131</v>
      </c>
      <c r="C63" s="96" t="s">
        <v>131</v>
      </c>
      <c r="D63" s="21" t="s">
        <v>130</v>
      </c>
      <c r="E63" s="89" t="s">
        <v>120</v>
      </c>
      <c r="F63" s="83"/>
      <c r="G63" s="91" t="s">
        <v>129</v>
      </c>
      <c r="H63" s="91" t="s">
        <v>108</v>
      </c>
      <c r="I63" s="91" t="s">
        <v>164</v>
      </c>
    </row>
    <row r="64" spans="1:9" s="31" customFormat="1" ht="39.75" customHeight="1">
      <c r="A64" s="34">
        <v>4</v>
      </c>
      <c r="B64" s="35" t="s">
        <v>128</v>
      </c>
      <c r="C64" s="35" t="s">
        <v>128</v>
      </c>
      <c r="D64" s="36" t="s">
        <v>121</v>
      </c>
      <c r="E64" s="21" t="s">
        <v>120</v>
      </c>
      <c r="F64" s="21"/>
      <c r="G64" s="83" t="s">
        <v>127</v>
      </c>
      <c r="H64" s="91" t="s">
        <v>198</v>
      </c>
      <c r="I64" s="163" t="s">
        <v>170</v>
      </c>
    </row>
    <row r="65" spans="1:9" ht="39.75" customHeight="1">
      <c r="A65" s="34"/>
      <c r="B65" s="95"/>
      <c r="C65" s="35" t="s">
        <v>126</v>
      </c>
      <c r="D65" s="36" t="s">
        <v>121</v>
      </c>
      <c r="E65" s="21" t="s">
        <v>120</v>
      </c>
      <c r="F65" s="83" t="s">
        <v>125</v>
      </c>
      <c r="G65" s="36"/>
      <c r="H65" s="91"/>
      <c r="I65" s="163"/>
    </row>
    <row r="66" spans="1:9" ht="39.75" customHeight="1">
      <c r="A66" s="34"/>
      <c r="B66" s="95"/>
      <c r="C66" s="35" t="s">
        <v>124</v>
      </c>
      <c r="D66" s="36" t="s">
        <v>121</v>
      </c>
      <c r="E66" s="21" t="s">
        <v>120</v>
      </c>
      <c r="F66" s="21"/>
      <c r="G66" s="83" t="s">
        <v>17</v>
      </c>
      <c r="H66" s="91"/>
      <c r="I66" s="163"/>
    </row>
    <row r="67" spans="1:9" ht="39.75" customHeight="1">
      <c r="A67" s="34"/>
      <c r="B67" s="95"/>
      <c r="C67" s="35" t="s">
        <v>123</v>
      </c>
      <c r="D67" s="36" t="s">
        <v>121</v>
      </c>
      <c r="E67" s="21" t="s">
        <v>120</v>
      </c>
      <c r="F67" s="21"/>
      <c r="G67" s="83"/>
      <c r="H67" s="91"/>
      <c r="I67" s="163"/>
    </row>
    <row r="68" spans="1:9" ht="39.75" customHeight="1">
      <c r="A68" s="34"/>
      <c r="B68" s="95"/>
      <c r="C68" s="35" t="s">
        <v>122</v>
      </c>
      <c r="D68" s="36" t="s">
        <v>121</v>
      </c>
      <c r="E68" s="21" t="s">
        <v>120</v>
      </c>
      <c r="F68" s="83"/>
      <c r="G68" s="83" t="s">
        <v>119</v>
      </c>
      <c r="H68" s="21"/>
      <c r="I68" s="163"/>
    </row>
    <row r="69" spans="1:9" ht="39.75" customHeight="1">
      <c r="A69" s="34"/>
      <c r="B69" s="108"/>
      <c r="C69" s="98" t="s">
        <v>151</v>
      </c>
      <c r="D69" s="36"/>
      <c r="E69" s="21"/>
      <c r="F69" s="83"/>
      <c r="G69" s="83"/>
      <c r="H69" s="21"/>
      <c r="I69" s="49"/>
    </row>
    <row r="70" spans="1:9" s="31" customFormat="1" ht="39" customHeight="1">
      <c r="A70" s="34">
        <v>1</v>
      </c>
      <c r="B70" s="94" t="s">
        <v>150</v>
      </c>
      <c r="C70" s="99"/>
      <c r="D70" s="88" t="s">
        <v>147</v>
      </c>
      <c r="E70" s="89" t="s">
        <v>146</v>
      </c>
      <c r="F70" s="100"/>
      <c r="G70" s="89">
        <v>1940</v>
      </c>
      <c r="H70" s="101">
        <v>1</v>
      </c>
      <c r="I70" s="36" t="s">
        <v>199</v>
      </c>
    </row>
    <row r="71" spans="1:9" s="31" customFormat="1" ht="46.5" customHeight="1">
      <c r="A71" s="34">
        <v>2</v>
      </c>
      <c r="B71" s="102" t="s">
        <v>149</v>
      </c>
      <c r="C71" s="103"/>
      <c r="D71" s="96" t="s">
        <v>147</v>
      </c>
      <c r="E71" s="21" t="s">
        <v>146</v>
      </c>
      <c r="F71" s="62"/>
      <c r="G71" s="60">
        <v>1939</v>
      </c>
      <c r="H71" s="62">
        <v>1</v>
      </c>
      <c r="I71" s="36" t="s">
        <v>171</v>
      </c>
    </row>
    <row r="72" spans="1:9" s="31" customFormat="1" ht="48" customHeight="1">
      <c r="A72" s="34">
        <v>3</v>
      </c>
      <c r="B72" s="125" t="s">
        <v>148</v>
      </c>
      <c r="C72" s="126"/>
      <c r="D72" s="127" t="s">
        <v>147</v>
      </c>
      <c r="E72" s="128" t="s">
        <v>146</v>
      </c>
      <c r="F72" s="119"/>
      <c r="G72" s="128">
        <v>1940</v>
      </c>
      <c r="H72" s="119">
        <v>1</v>
      </c>
      <c r="I72" s="129" t="s">
        <v>171</v>
      </c>
    </row>
    <row r="73" spans="1:9" ht="39.75" customHeight="1">
      <c r="A73" s="34"/>
      <c r="B73" s="108"/>
      <c r="C73" s="104" t="s">
        <v>11</v>
      </c>
      <c r="D73" s="34"/>
      <c r="E73" s="34"/>
      <c r="F73" s="34"/>
      <c r="G73" s="34"/>
      <c r="H73" s="18"/>
      <c r="I73" s="18"/>
    </row>
    <row r="74" spans="1:9" s="31" customFormat="1" ht="50.25" customHeight="1">
      <c r="A74" s="34">
        <v>1</v>
      </c>
      <c r="B74" s="35" t="s">
        <v>14</v>
      </c>
      <c r="C74" s="35"/>
      <c r="D74" s="36" t="s">
        <v>15</v>
      </c>
      <c r="E74" s="36" t="s">
        <v>10</v>
      </c>
      <c r="F74" s="105"/>
      <c r="G74" s="83">
        <v>1987</v>
      </c>
      <c r="H74" s="80">
        <v>2</v>
      </c>
      <c r="I74" s="106" t="s">
        <v>172</v>
      </c>
    </row>
    <row r="75" spans="1:9" ht="39.75" customHeight="1">
      <c r="A75" s="34"/>
      <c r="B75" s="35"/>
      <c r="C75" s="35" t="s">
        <v>16</v>
      </c>
      <c r="D75" s="36" t="s">
        <v>15</v>
      </c>
      <c r="E75" s="36" t="s">
        <v>10</v>
      </c>
      <c r="F75" s="105"/>
      <c r="G75" s="83" t="s">
        <v>17</v>
      </c>
      <c r="H75" s="80"/>
      <c r="I75" s="106"/>
    </row>
    <row r="76" spans="1:9" s="31" customFormat="1" ht="43.5" customHeight="1">
      <c r="A76" s="34">
        <v>2</v>
      </c>
      <c r="B76" s="35" t="s">
        <v>18</v>
      </c>
      <c r="C76" s="35"/>
      <c r="D76" s="36" t="s">
        <v>15</v>
      </c>
      <c r="E76" s="36" t="s">
        <v>10</v>
      </c>
      <c r="F76" s="105"/>
      <c r="G76" s="83" t="s">
        <v>21</v>
      </c>
      <c r="H76" s="107">
        <v>3</v>
      </c>
      <c r="I76" s="106" t="s">
        <v>172</v>
      </c>
    </row>
    <row r="77" spans="1:9" ht="39.75" customHeight="1">
      <c r="A77" s="34"/>
      <c r="B77" s="35"/>
      <c r="C77" s="35" t="s">
        <v>19</v>
      </c>
      <c r="D77" s="36" t="s">
        <v>15</v>
      </c>
      <c r="E77" s="36" t="s">
        <v>10</v>
      </c>
      <c r="F77" s="105"/>
      <c r="G77" s="83" t="s">
        <v>12</v>
      </c>
      <c r="H77" s="107"/>
      <c r="I77" s="106"/>
    </row>
    <row r="78" spans="1:9" ht="39.75" customHeight="1">
      <c r="A78" s="34"/>
      <c r="B78" s="35"/>
      <c r="C78" s="35" t="s">
        <v>20</v>
      </c>
      <c r="D78" s="36" t="s">
        <v>15</v>
      </c>
      <c r="E78" s="36" t="s">
        <v>10</v>
      </c>
      <c r="F78" s="105" t="s">
        <v>13</v>
      </c>
      <c r="G78" s="83"/>
      <c r="H78" s="107"/>
      <c r="I78" s="106"/>
    </row>
    <row r="79" spans="1:9" s="31" customFormat="1" ht="53.25" customHeight="1">
      <c r="A79" s="34">
        <v>3</v>
      </c>
      <c r="B79" s="35" t="s">
        <v>31</v>
      </c>
      <c r="C79" s="35"/>
      <c r="D79" s="36" t="s">
        <v>32</v>
      </c>
      <c r="E79" s="36" t="s">
        <v>10</v>
      </c>
      <c r="F79" s="105"/>
      <c r="G79" s="83" t="s">
        <v>21</v>
      </c>
      <c r="H79" s="107">
        <v>2</v>
      </c>
      <c r="I79" s="106" t="s">
        <v>172</v>
      </c>
    </row>
    <row r="80" spans="1:9" ht="39.75" customHeight="1">
      <c r="A80" s="34"/>
      <c r="B80" s="35"/>
      <c r="C80" s="35"/>
      <c r="D80" s="36" t="s">
        <v>32</v>
      </c>
      <c r="E80" s="36" t="s">
        <v>10</v>
      </c>
      <c r="F80" s="105"/>
      <c r="G80" s="83" t="s">
        <v>12</v>
      </c>
      <c r="H80" s="107"/>
      <c r="I80" s="106"/>
    </row>
    <row r="81" spans="1:9" ht="39.75" customHeight="1">
      <c r="A81" s="34"/>
      <c r="B81" s="35"/>
      <c r="C81" s="35"/>
      <c r="D81" s="36" t="s">
        <v>32</v>
      </c>
      <c r="E81" s="36" t="s">
        <v>10</v>
      </c>
      <c r="F81" s="105"/>
      <c r="G81" s="83" t="s">
        <v>33</v>
      </c>
      <c r="H81" s="107"/>
      <c r="I81" s="106"/>
    </row>
    <row r="82" spans="1:9" s="31" customFormat="1" ht="39.75" customHeight="1">
      <c r="A82" s="34">
        <v>4</v>
      </c>
      <c r="B82" s="130" t="s">
        <v>175</v>
      </c>
      <c r="C82" s="130"/>
      <c r="D82" s="129" t="s">
        <v>23</v>
      </c>
      <c r="E82" s="129" t="s">
        <v>10</v>
      </c>
      <c r="F82" s="131"/>
      <c r="G82" s="132" t="s">
        <v>22</v>
      </c>
      <c r="H82" s="133">
        <v>1</v>
      </c>
      <c r="I82" s="118" t="s">
        <v>181</v>
      </c>
    </row>
    <row r="83" spans="1:9" s="31" customFormat="1" ht="39.75" customHeight="1">
      <c r="A83" s="34">
        <v>5</v>
      </c>
      <c r="B83" s="35" t="s">
        <v>24</v>
      </c>
      <c r="C83" s="35"/>
      <c r="D83" s="36" t="s">
        <v>26</v>
      </c>
      <c r="E83" s="36" t="s">
        <v>10</v>
      </c>
      <c r="F83" s="105" t="s">
        <v>27</v>
      </c>
      <c r="G83" s="83"/>
      <c r="H83" s="107">
        <v>2</v>
      </c>
      <c r="I83" s="106" t="s">
        <v>174</v>
      </c>
    </row>
    <row r="84" spans="1:9" ht="39.75" customHeight="1">
      <c r="A84" s="34"/>
      <c r="B84" s="35"/>
      <c r="C84" s="35" t="s">
        <v>25</v>
      </c>
      <c r="D84" s="36" t="s">
        <v>26</v>
      </c>
      <c r="E84" s="36" t="s">
        <v>10</v>
      </c>
      <c r="F84" s="105"/>
      <c r="G84" s="83" t="s">
        <v>28</v>
      </c>
      <c r="H84" s="107"/>
      <c r="I84" s="106"/>
    </row>
    <row r="85" spans="1:9" s="31" customFormat="1" ht="39.75" customHeight="1">
      <c r="A85" s="34">
        <v>6</v>
      </c>
      <c r="B85" s="35" t="s">
        <v>29</v>
      </c>
      <c r="C85" s="35"/>
      <c r="D85" s="36" t="s">
        <v>26</v>
      </c>
      <c r="E85" s="36" t="s">
        <v>10</v>
      </c>
      <c r="F85" s="105"/>
      <c r="G85" s="83" t="s">
        <v>30</v>
      </c>
      <c r="H85" s="80">
        <v>1</v>
      </c>
      <c r="I85" s="36" t="s">
        <v>173</v>
      </c>
    </row>
    <row r="86" spans="1:9" s="31" customFormat="1" ht="33.75" customHeight="1">
      <c r="A86" s="134">
        <v>7</v>
      </c>
      <c r="B86" s="130" t="s">
        <v>182</v>
      </c>
      <c r="C86" s="130"/>
      <c r="D86" s="129"/>
      <c r="E86" s="129"/>
      <c r="F86" s="131"/>
      <c r="G86" s="132" t="s">
        <v>183</v>
      </c>
      <c r="H86" s="133">
        <v>1</v>
      </c>
      <c r="I86" s="129"/>
    </row>
    <row r="87" spans="1:9" ht="18.75" customHeight="1">
      <c r="A87" s="6"/>
      <c r="B87" s="11" t="s">
        <v>9</v>
      </c>
      <c r="C87" s="17">
        <v>32</v>
      </c>
      <c r="D87" s="6"/>
      <c r="E87" s="6"/>
      <c r="F87" s="12"/>
      <c r="G87" s="12"/>
      <c r="H87" s="16"/>
      <c r="I87" s="6"/>
    </row>
    <row r="88" spans="1:9" ht="21.75" customHeight="1">
      <c r="A88" s="28"/>
      <c r="B88" s="9"/>
      <c r="G88" s="162"/>
      <c r="H88" s="162"/>
      <c r="I88" s="162"/>
    </row>
    <row r="89" spans="1:9" ht="39.75" customHeight="1">
      <c r="A89" s="28"/>
      <c r="B89" s="3"/>
      <c r="G89" s="162"/>
      <c r="H89" s="162"/>
      <c r="I89" s="162"/>
    </row>
    <row r="90" ht="21">
      <c r="A90" s="13"/>
    </row>
    <row r="91" ht="21">
      <c r="A91" s="13"/>
    </row>
    <row r="92" ht="21">
      <c r="A92" s="13"/>
    </row>
    <row r="93" ht="21">
      <c r="A93" s="13"/>
    </row>
    <row r="94" ht="21">
      <c r="A94" s="13"/>
    </row>
    <row r="95" ht="21">
      <c r="A95" s="13"/>
    </row>
    <row r="96" ht="21">
      <c r="A96" s="13"/>
    </row>
    <row r="97" ht="21">
      <c r="A97" s="13"/>
    </row>
    <row r="98" ht="21">
      <c r="A98" s="13"/>
    </row>
    <row r="99" ht="21">
      <c r="A99" s="13"/>
    </row>
    <row r="100" ht="21">
      <c r="A100" s="13"/>
    </row>
    <row r="101" ht="21">
      <c r="A101" s="13"/>
    </row>
    <row r="102" ht="21">
      <c r="A102" s="13"/>
    </row>
    <row r="103" ht="21">
      <c r="A103" s="13"/>
    </row>
    <row r="104" ht="21">
      <c r="A104" s="13"/>
    </row>
    <row r="105" ht="21">
      <c r="A105" s="13"/>
    </row>
    <row r="106" ht="21">
      <c r="A106" s="13"/>
    </row>
    <row r="107" ht="21">
      <c r="A107" s="13"/>
    </row>
    <row r="108" ht="21">
      <c r="A108" s="13"/>
    </row>
    <row r="109" ht="21">
      <c r="A109" s="13"/>
    </row>
    <row r="110" ht="21">
      <c r="A110" s="13"/>
    </row>
    <row r="111" ht="21">
      <c r="A111" s="13"/>
    </row>
    <row r="112" ht="21">
      <c r="A112" s="13"/>
    </row>
    <row r="113" ht="21">
      <c r="A113" s="13"/>
    </row>
    <row r="114" ht="21">
      <c r="A114" s="13"/>
    </row>
    <row r="115" ht="21">
      <c r="A115" s="13"/>
    </row>
    <row r="116" ht="21">
      <c r="A116" s="13"/>
    </row>
    <row r="117" ht="21">
      <c r="A117" s="13"/>
    </row>
    <row r="118" ht="21">
      <c r="A118" s="13"/>
    </row>
    <row r="119" ht="21">
      <c r="A119" s="13"/>
    </row>
    <row r="120" ht="21">
      <c r="A120" s="13"/>
    </row>
    <row r="121" ht="21">
      <c r="A121" s="13"/>
    </row>
    <row r="122" ht="21">
      <c r="A122" s="13"/>
    </row>
    <row r="123" ht="21">
      <c r="A123" s="13"/>
    </row>
    <row r="124" ht="21">
      <c r="A124" s="13"/>
    </row>
    <row r="125" ht="21">
      <c r="A125" s="13"/>
    </row>
    <row r="126" ht="21">
      <c r="A126" s="13"/>
    </row>
    <row r="127" ht="21">
      <c r="A127" s="13"/>
    </row>
    <row r="128" ht="21">
      <c r="A128" s="13"/>
    </row>
    <row r="129" ht="21">
      <c r="A129" s="13"/>
    </row>
    <row r="130" ht="21">
      <c r="A130" s="13"/>
    </row>
    <row r="131" ht="21">
      <c r="A131" s="13"/>
    </row>
    <row r="132" ht="21">
      <c r="A132" s="13"/>
    </row>
    <row r="133" ht="21">
      <c r="A133" s="13"/>
    </row>
    <row r="134" ht="21">
      <c r="A134" s="13"/>
    </row>
    <row r="135" ht="21">
      <c r="A135" s="13"/>
    </row>
    <row r="136" ht="21">
      <c r="A136" s="13"/>
    </row>
    <row r="137" ht="21">
      <c r="A137" s="13"/>
    </row>
    <row r="138" ht="21">
      <c r="A138" s="13"/>
    </row>
    <row r="139" ht="21">
      <c r="A139" s="13"/>
    </row>
  </sheetData>
  <sheetProtection/>
  <mergeCells count="23">
    <mergeCell ref="A2:H2"/>
    <mergeCell ref="H4:H5"/>
    <mergeCell ref="I4:I5"/>
    <mergeCell ref="A4:A5"/>
    <mergeCell ref="B4:B5"/>
    <mergeCell ref="C4:C5"/>
    <mergeCell ref="D4:D5"/>
    <mergeCell ref="E4:E5"/>
    <mergeCell ref="F4:G4"/>
    <mergeCell ref="H9:H12"/>
    <mergeCell ref="I9:I12"/>
    <mergeCell ref="I46:I51"/>
    <mergeCell ref="H19:H21"/>
    <mergeCell ref="I19:I21"/>
    <mergeCell ref="H22:H23"/>
    <mergeCell ref="I22:I23"/>
    <mergeCell ref="G88:I88"/>
    <mergeCell ref="G89:I89"/>
    <mergeCell ref="I64:I68"/>
    <mergeCell ref="I53:I56"/>
    <mergeCell ref="I57:I62"/>
    <mergeCell ref="H13:H18"/>
    <mergeCell ref="I13:I18"/>
  </mergeCells>
  <printOptions/>
  <pageMargins left="0.7086614173228347" right="0.1968503937007874" top="0.35433070866141736" bottom="0.35433070866141736" header="0.31496062992125984" footer="0.31496062992125984"/>
  <pageSetup horizontalDpi="600" verticalDpi="600" orientation="landscape" paperSize="9" scale="85" r:id="rId1"/>
  <ignoredErrors>
    <ignoredError sqref="H53:H64 G68 G66 H65:H68" numberStoredAsText="1"/>
  </ignoredErrors>
</worksheet>
</file>

<file path=xl/worksheets/sheet2.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C15" sqref="C15"/>
    </sheetView>
  </sheetViews>
  <sheetFormatPr defaultColWidth="8.88671875" defaultRowHeight="16.5"/>
  <cols>
    <col min="1" max="1" width="6.5546875" style="0" customWidth="1"/>
    <col min="2" max="2" width="25.77734375" style="0" customWidth="1"/>
    <col min="3" max="3" width="22.4453125" style="0" customWidth="1"/>
    <col min="4" max="4" width="13.3359375" style="0" customWidth="1"/>
    <col min="5" max="5" width="12.10546875" style="0" customWidth="1"/>
    <col min="6" max="6" width="10.3359375" style="0" customWidth="1"/>
    <col min="7" max="7" width="14.5546875" style="0" customWidth="1"/>
    <col min="8" max="8" width="13.77734375" style="0" customWidth="1"/>
  </cols>
  <sheetData>
    <row r="1" spans="1:7" ht="17.25" customHeight="1">
      <c r="A1" s="167" t="s">
        <v>201</v>
      </c>
      <c r="B1" s="167"/>
      <c r="C1" s="167"/>
      <c r="D1" s="167"/>
      <c r="E1" s="167"/>
      <c r="F1" s="167"/>
      <c r="G1" s="136"/>
    </row>
    <row r="2" spans="1:7" ht="17.25" customHeight="1">
      <c r="A2" s="136"/>
      <c r="B2" s="136"/>
      <c r="C2" s="136"/>
      <c r="D2" s="136"/>
      <c r="E2" s="136"/>
      <c r="F2" s="136"/>
      <c r="G2" s="136"/>
    </row>
    <row r="3" spans="1:7" ht="17.25">
      <c r="A3" s="13"/>
      <c r="B3" s="136"/>
      <c r="D3" s="136"/>
      <c r="E3" s="136"/>
      <c r="F3" s="136"/>
      <c r="G3" s="135"/>
    </row>
    <row r="4" spans="1:8" ht="16.5">
      <c r="A4" s="174" t="s">
        <v>184</v>
      </c>
      <c r="B4" s="174" t="s">
        <v>1</v>
      </c>
      <c r="C4" s="170" t="s">
        <v>185</v>
      </c>
      <c r="D4" s="172" t="s">
        <v>2</v>
      </c>
      <c r="E4" s="172"/>
      <c r="F4" s="173" t="s">
        <v>196</v>
      </c>
      <c r="G4" s="178"/>
      <c r="H4" s="3"/>
    </row>
    <row r="5" spans="1:8" ht="16.5">
      <c r="A5" s="174"/>
      <c r="B5" s="174"/>
      <c r="C5" s="171"/>
      <c r="D5" s="137" t="s">
        <v>3</v>
      </c>
      <c r="E5" s="137" t="s">
        <v>0</v>
      </c>
      <c r="F5" s="173"/>
      <c r="G5" s="178"/>
      <c r="H5" s="3"/>
    </row>
    <row r="6" spans="1:8" ht="24" customHeight="1">
      <c r="A6" s="138"/>
      <c r="B6" s="32" t="s">
        <v>36</v>
      </c>
      <c r="C6" s="138"/>
      <c r="D6" s="139"/>
      <c r="E6" s="140"/>
      <c r="F6" s="137"/>
      <c r="G6" s="176"/>
      <c r="H6" s="3"/>
    </row>
    <row r="7" spans="1:11" ht="18">
      <c r="A7" s="20">
        <v>1</v>
      </c>
      <c r="B7" s="33" t="s">
        <v>34</v>
      </c>
      <c r="C7" s="103" t="s">
        <v>35</v>
      </c>
      <c r="D7" s="155">
        <v>19725</v>
      </c>
      <c r="E7" s="140"/>
      <c r="F7" s="144">
        <v>1</v>
      </c>
      <c r="G7" s="176"/>
      <c r="H7" s="160"/>
      <c r="K7" s="160"/>
    </row>
    <row r="8" spans="1:8" s="177" customFormat="1" ht="18">
      <c r="A8" s="20">
        <v>2</v>
      </c>
      <c r="B8" s="33" t="s">
        <v>37</v>
      </c>
      <c r="C8" s="103" t="s">
        <v>35</v>
      </c>
      <c r="D8" s="38"/>
      <c r="E8" s="155">
        <v>17168</v>
      </c>
      <c r="F8" s="175">
        <v>1</v>
      </c>
      <c r="G8" s="176"/>
      <c r="H8" s="176"/>
    </row>
    <row r="9" spans="1:8" ht="24" customHeight="1">
      <c r="A9" s="138"/>
      <c r="B9" s="32" t="s">
        <v>116</v>
      </c>
      <c r="C9" s="148"/>
      <c r="D9" s="139"/>
      <c r="E9" s="140"/>
      <c r="F9" s="144"/>
      <c r="G9" s="176"/>
      <c r="H9" s="160"/>
    </row>
    <row r="10" spans="1:8" ht="18">
      <c r="A10" s="38">
        <v>3</v>
      </c>
      <c r="B10" s="149" t="s">
        <v>74</v>
      </c>
      <c r="C10" s="21" t="s">
        <v>51</v>
      </c>
      <c r="D10" s="141"/>
      <c r="E10" s="141">
        <v>1951</v>
      </c>
      <c r="F10" s="40">
        <v>1</v>
      </c>
      <c r="G10" s="176"/>
      <c r="H10" s="160"/>
    </row>
    <row r="11" spans="1:8" ht="18">
      <c r="A11" s="38">
        <v>4</v>
      </c>
      <c r="B11" s="149" t="s">
        <v>76</v>
      </c>
      <c r="C11" s="21" t="s">
        <v>75</v>
      </c>
      <c r="D11" s="141">
        <v>1942</v>
      </c>
      <c r="E11" s="20"/>
      <c r="F11" s="40">
        <v>2</v>
      </c>
      <c r="G11" s="176"/>
      <c r="H11" s="160"/>
    </row>
    <row r="12" spans="1:8" ht="18">
      <c r="A12" s="38"/>
      <c r="B12" s="149" t="s">
        <v>77</v>
      </c>
      <c r="C12" s="21" t="s">
        <v>75</v>
      </c>
      <c r="D12" s="141"/>
      <c r="E12" s="20">
        <v>1955</v>
      </c>
      <c r="F12" s="144"/>
      <c r="G12" s="176"/>
      <c r="H12" s="160"/>
    </row>
    <row r="13" spans="1:8" ht="18">
      <c r="A13" s="38"/>
      <c r="B13" s="32" t="s">
        <v>83</v>
      </c>
      <c r="C13" s="21"/>
      <c r="D13" s="20"/>
      <c r="E13" s="20"/>
      <c r="F13" s="144"/>
      <c r="G13" s="176"/>
      <c r="H13" s="160"/>
    </row>
    <row r="14" spans="1:8" ht="22.5" customHeight="1">
      <c r="A14" s="38">
        <v>5</v>
      </c>
      <c r="B14" s="33" t="s">
        <v>81</v>
      </c>
      <c r="C14" s="21" t="s">
        <v>75</v>
      </c>
      <c r="D14" s="20"/>
      <c r="E14" s="141">
        <v>1942</v>
      </c>
      <c r="F14" s="144">
        <v>1</v>
      </c>
      <c r="G14" s="176"/>
      <c r="H14" s="160"/>
    </row>
    <row r="15" spans="1:8" ht="18">
      <c r="A15" s="20"/>
      <c r="B15" s="152" t="s">
        <v>186</v>
      </c>
      <c r="C15" s="21"/>
      <c r="D15" s="20"/>
      <c r="E15" s="20"/>
      <c r="F15" s="144"/>
      <c r="G15" s="176"/>
      <c r="H15" s="160"/>
    </row>
    <row r="16" spans="1:8" s="177" customFormat="1" ht="24" customHeight="1">
      <c r="A16" s="38">
        <v>6</v>
      </c>
      <c r="B16" s="52" t="s">
        <v>182</v>
      </c>
      <c r="C16" s="103" t="s">
        <v>187</v>
      </c>
      <c r="D16" s="20"/>
      <c r="E16" s="20">
        <v>1949</v>
      </c>
      <c r="F16" s="175">
        <v>1</v>
      </c>
      <c r="G16" s="176"/>
      <c r="H16" s="176"/>
    </row>
    <row r="17" spans="1:8" ht="18">
      <c r="A17" s="38">
        <v>7</v>
      </c>
      <c r="B17" s="52" t="s">
        <v>188</v>
      </c>
      <c r="C17" s="103" t="s">
        <v>189</v>
      </c>
      <c r="D17" s="20"/>
      <c r="E17" s="20">
        <v>1950</v>
      </c>
      <c r="F17" s="144">
        <v>1</v>
      </c>
      <c r="G17" s="176"/>
      <c r="H17" s="160"/>
    </row>
    <row r="18" spans="1:8" ht="18">
      <c r="A18" s="20"/>
      <c r="B18" s="152" t="s">
        <v>190</v>
      </c>
      <c r="C18" s="21"/>
      <c r="D18" s="20"/>
      <c r="E18" s="20"/>
      <c r="F18" s="144"/>
      <c r="G18" s="176"/>
      <c r="H18" s="160"/>
    </row>
    <row r="19" spans="1:8" s="177" customFormat="1" ht="36.75" customHeight="1">
      <c r="A19" s="38">
        <v>8</v>
      </c>
      <c r="B19" s="23" t="s">
        <v>200</v>
      </c>
      <c r="C19" s="103" t="s">
        <v>191</v>
      </c>
      <c r="D19" s="22" t="s">
        <v>192</v>
      </c>
      <c r="E19" s="141"/>
      <c r="F19" s="175">
        <v>1</v>
      </c>
      <c r="G19" s="176"/>
      <c r="H19" s="176"/>
    </row>
    <row r="20" spans="1:8" ht="18">
      <c r="A20" s="38">
        <v>9</v>
      </c>
      <c r="B20" s="23" t="s">
        <v>42</v>
      </c>
      <c r="C20" s="103" t="s">
        <v>191</v>
      </c>
      <c r="D20" s="141">
        <v>1959</v>
      </c>
      <c r="E20" s="20"/>
      <c r="F20" s="144">
        <v>2</v>
      </c>
      <c r="G20" s="176"/>
      <c r="H20" s="160"/>
    </row>
    <row r="21" spans="1:8" ht="18">
      <c r="A21" s="38"/>
      <c r="B21" s="23" t="s">
        <v>43</v>
      </c>
      <c r="C21" s="103" t="s">
        <v>191</v>
      </c>
      <c r="D21" s="20"/>
      <c r="E21" s="157">
        <v>1963</v>
      </c>
      <c r="F21" s="144"/>
      <c r="G21" s="176"/>
      <c r="H21" s="160"/>
    </row>
    <row r="22" spans="1:9" ht="18">
      <c r="A22" s="38"/>
      <c r="B22" s="32" t="s">
        <v>109</v>
      </c>
      <c r="C22" s="21"/>
      <c r="D22" s="20"/>
      <c r="E22" s="157"/>
      <c r="F22" s="144"/>
      <c r="G22" s="176"/>
      <c r="H22" s="160"/>
      <c r="I22" s="159"/>
    </row>
    <row r="23" spans="1:8" ht="18">
      <c r="A23" s="38">
        <v>10</v>
      </c>
      <c r="B23" s="150" t="s">
        <v>111</v>
      </c>
      <c r="C23" s="153" t="s">
        <v>75</v>
      </c>
      <c r="D23" s="158"/>
      <c r="E23" s="142">
        <v>1951</v>
      </c>
      <c r="F23" s="145">
        <v>1</v>
      </c>
      <c r="G23" s="176"/>
      <c r="H23" s="160"/>
    </row>
    <row r="24" spans="1:8" ht="18">
      <c r="A24" s="38">
        <v>11</v>
      </c>
      <c r="B24" s="150" t="s">
        <v>193</v>
      </c>
      <c r="C24" s="153" t="s">
        <v>75</v>
      </c>
      <c r="D24" s="158"/>
      <c r="E24" s="142">
        <v>1953</v>
      </c>
      <c r="F24" s="145">
        <v>2</v>
      </c>
      <c r="G24" s="176"/>
      <c r="H24" s="160"/>
    </row>
    <row r="25" spans="1:8" ht="18">
      <c r="A25" s="38"/>
      <c r="B25" s="151" t="s">
        <v>110</v>
      </c>
      <c r="C25" s="153" t="s">
        <v>75</v>
      </c>
      <c r="D25" s="146">
        <v>1977</v>
      </c>
      <c r="E25" s="142"/>
      <c r="F25" s="145"/>
      <c r="G25" s="176"/>
      <c r="H25" s="161"/>
    </row>
    <row r="26" spans="1:8" ht="36" customHeight="1">
      <c r="A26" s="38">
        <v>12</v>
      </c>
      <c r="B26" s="147" t="s">
        <v>112</v>
      </c>
      <c r="C26" s="154" t="s">
        <v>44</v>
      </c>
      <c r="D26" s="143">
        <v>1947</v>
      </c>
      <c r="E26" s="143"/>
      <c r="F26" s="145">
        <v>1</v>
      </c>
      <c r="G26" s="176"/>
      <c r="H26" s="160"/>
    </row>
    <row r="27" spans="1:8" ht="30.75" customHeight="1">
      <c r="A27" s="38">
        <v>13</v>
      </c>
      <c r="B27" s="147" t="s">
        <v>194</v>
      </c>
      <c r="C27" s="154" t="s">
        <v>44</v>
      </c>
      <c r="D27" s="143">
        <v>1951</v>
      </c>
      <c r="E27" s="156"/>
      <c r="F27" s="145">
        <v>2</v>
      </c>
      <c r="G27" s="176"/>
      <c r="H27" s="160"/>
    </row>
    <row r="28" spans="1:8" s="177" customFormat="1" ht="22.5" customHeight="1">
      <c r="A28" s="38"/>
      <c r="B28" s="52" t="s">
        <v>197</v>
      </c>
      <c r="C28" s="154" t="s">
        <v>44</v>
      </c>
      <c r="D28" s="20">
        <v>1964</v>
      </c>
      <c r="E28" s="156"/>
      <c r="F28" s="141"/>
      <c r="G28" s="176"/>
      <c r="H28" s="176"/>
    </row>
    <row r="29" spans="1:8" ht="18">
      <c r="A29" s="38">
        <v>14</v>
      </c>
      <c r="B29" s="150" t="s">
        <v>113</v>
      </c>
      <c r="C29" s="153" t="s">
        <v>44</v>
      </c>
      <c r="D29" s="158"/>
      <c r="E29" s="142">
        <v>1945</v>
      </c>
      <c r="F29" s="145">
        <v>1</v>
      </c>
      <c r="G29" s="176"/>
      <c r="H29" s="160"/>
    </row>
    <row r="30" spans="1:8" ht="30" customHeight="1">
      <c r="A30" s="38">
        <v>15</v>
      </c>
      <c r="B30" s="150" t="s">
        <v>195</v>
      </c>
      <c r="C30" s="153" t="s">
        <v>44</v>
      </c>
      <c r="D30" s="142"/>
      <c r="E30" s="142">
        <v>1943</v>
      </c>
      <c r="F30" s="145">
        <v>1</v>
      </c>
      <c r="G30" s="176"/>
      <c r="H30" s="160"/>
    </row>
    <row r="31" spans="1:8" s="177" customFormat="1" ht="16.5">
      <c r="A31" s="181">
        <v>15</v>
      </c>
      <c r="B31" s="108"/>
      <c r="C31" s="108"/>
      <c r="D31" s="108"/>
      <c r="E31" s="108"/>
      <c r="F31" s="180">
        <v>19</v>
      </c>
      <c r="G31" s="179"/>
      <c r="H31" s="176"/>
    </row>
    <row r="33" ht="20.25" customHeight="1"/>
  </sheetData>
  <sheetProtection/>
  <mergeCells count="7">
    <mergeCell ref="C4:C5"/>
    <mergeCell ref="D4:E4"/>
    <mergeCell ref="F4:F5"/>
    <mergeCell ref="G4:G5"/>
    <mergeCell ref="A4:A5"/>
    <mergeCell ref="B4:B5"/>
    <mergeCell ref="A1:F1"/>
  </mergeCells>
  <conditionalFormatting sqref="B28">
    <cfRule type="duplicateValues" priority="2" dxfId="2">
      <formula>AND(COUNTIF($B$28:$B$28,B28)&gt;1,NOT(ISBLANK(B28)))</formula>
    </cfRule>
  </conditionalFormatting>
  <conditionalFormatting sqref="B25">
    <cfRule type="duplicateValues" priority="1" dxfId="2">
      <formula>AND(COUNTIF($B$25:$B$25,B25)&gt;1,NOT(ISBLANK(B25)))</formula>
    </cfRule>
  </conditionalFormatting>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 LUCK</dc:creator>
  <cp:keywords/>
  <dc:description/>
  <cp:lastModifiedBy>Windows User</cp:lastModifiedBy>
  <cp:lastPrinted>2023-05-09T08:33:40Z</cp:lastPrinted>
  <dcterms:created xsi:type="dcterms:W3CDTF">2016-10-18T01:43:59Z</dcterms:created>
  <dcterms:modified xsi:type="dcterms:W3CDTF">2024-05-20T12:25:01Z</dcterms:modified>
  <cp:category/>
  <cp:version/>
  <cp:contentType/>
  <cp:contentStatus/>
</cp:coreProperties>
</file>